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M:\Indicators of legal needs\_PUBLISHED indicators\"/>
    </mc:Choice>
  </mc:AlternateContent>
  <xr:revisionPtr revIDLastSave="0" documentId="8_{E33519FC-FB8F-4DDA-8375-AB1D80B7957C}" xr6:coauthVersionLast="47" xr6:coauthVersionMax="47" xr10:uidLastSave="{00000000-0000-0000-0000-000000000000}"/>
  <bookViews>
    <workbookView xWindow="-120" yWindow="-120" windowWidth="29040" windowHeight="15840" xr2:uid="{00000000-000D-0000-FFFF-FFFF00000000}"/>
  </bookViews>
  <sheets>
    <sheet name="Home" sheetId="10" r:id="rId1"/>
    <sheet name="Definitions" sheetId="11" r:id="rId2"/>
    <sheet name="State-Territory" sheetId="3" r:id="rId3"/>
    <sheet name="LGA 2021" sheetId="4" r:id="rId4"/>
    <sheet name="Postcode" sheetId="6" r:id="rId5"/>
    <sheet name="SA4" sheetId="5" r:id="rId6"/>
    <sheet name="SA3" sheetId="7" r:id="rId7"/>
    <sheet name="SA2" sheetId="8" r:id="rId8"/>
  </sheets>
  <externalReferences>
    <externalReference r:id="rId9"/>
  </externalReferences>
  <definedNames>
    <definedName name="_xlnm._FilterDatabase" localSheetId="3" hidden="1">'LGA 2021'!$A$1:$H$566</definedName>
    <definedName name="Data">'[1]NSW LGA'!#REF!</definedName>
    <definedName name="k">'[1]NT LGA'!#REF!</definedName>
    <definedName name="LGA">'[1]QLD LGA'!#REF!</definedName>
    <definedName name="LGADataNSW">'[1]NSW LGA'!#REF!</definedName>
    <definedName name="LGADataNT">'[1]NT LGA'!#REF!</definedName>
    <definedName name="LGADataQLD">'[1]QLD LGA'!#REF!</definedName>
    <definedName name="LGADataSA">'[1]SA LGA'!#REF!</definedName>
    <definedName name="LGADataVIC">'[1]VIC LGA'!#REF!</definedName>
    <definedName name="LGADataWA">#REF!</definedName>
    <definedName name="LGASA">'[1]SA LGA'!#REF!</definedName>
    <definedName name="LocDataNSW">'[1]NSW Suburb'!#REF!</definedName>
    <definedName name="LocDataNT">'[1]NT Suburb'!#REF!</definedName>
    <definedName name="LocDataSA">'[1]SA Suburb'!#REF!</definedName>
    <definedName name="LocDataTAS">'[1]TAS Suburb'!#REF!</definedName>
    <definedName name="LocDataVIC">'[1]VIC Suburb'!#REF!</definedName>
    <definedName name="LocDataWA">'[1]WA Suburb'!#REF!</definedName>
    <definedName name="rngDate">#REF!</definedName>
    <definedName name="TopOfTable_Table_10">#REF!</definedName>
    <definedName name="TopOfTable_Table_11">#REF!</definedName>
    <definedName name="TopOfTable_Table_12">#REF!</definedName>
    <definedName name="TopOfTable_Table_13">#REF!</definedName>
    <definedName name="TopOfTable_Table_14">#REF!</definedName>
    <definedName name="TopOfTable_Table_15">#REF!</definedName>
    <definedName name="TopOfTable_Table_2">#REF!</definedName>
    <definedName name="TopOfTable_Table_3">#REF!</definedName>
    <definedName name="TopOfTable_Table_4">#REF!</definedName>
    <definedName name="TopOfTable_Table_5">#REF!</definedName>
    <definedName name="TopOfTable_Table_6">#REF!</definedName>
    <definedName name="TopOfTable_Table_7">#REF!</definedName>
    <definedName name="TopOfTable_Table_8">#REF!</definedName>
    <definedName name="TopOfTable_Table_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 r="I3" i="3"/>
  <c r="I4" i="3"/>
  <c r="I5" i="3"/>
  <c r="I6" i="3"/>
  <c r="I7" i="3"/>
  <c r="I8" i="3"/>
  <c r="I9" i="3"/>
  <c r="I10" i="3"/>
  <c r="I11" i="3"/>
</calcChain>
</file>

<file path=xl/sharedStrings.xml><?xml version="1.0" encoding="utf-8"?>
<sst xmlns="http://schemas.openxmlformats.org/spreadsheetml/2006/main" count="18274" uniqueCount="5866">
  <si>
    <t>New South Wales</t>
  </si>
  <si>
    <t>Victoria</t>
  </si>
  <si>
    <t>Queensland</t>
  </si>
  <si>
    <t>South Australia</t>
  </si>
  <si>
    <t>Western Australia</t>
  </si>
  <si>
    <t>Tasmania</t>
  </si>
  <si>
    <t>Northern Territory</t>
  </si>
  <si>
    <t>Australian Capital Territory</t>
  </si>
  <si>
    <t>Other Territories</t>
  </si>
  <si>
    <t>State</t>
  </si>
  <si>
    <t>NSW</t>
  </si>
  <si>
    <t>SA</t>
  </si>
  <si>
    <t>WA</t>
  </si>
  <si>
    <t>NT</t>
  </si>
  <si>
    <t>ACT</t>
  </si>
  <si>
    <t>OT</t>
  </si>
  <si>
    <t>VIC</t>
  </si>
  <si>
    <t>TAS</t>
  </si>
  <si>
    <t>QLD</t>
  </si>
  <si>
    <t>NLAS(Capability)</t>
  </si>
  <si>
    <t>NLAS(Community)</t>
  </si>
  <si>
    <t>Australia</t>
  </si>
  <si>
    <t>LGA name</t>
  </si>
  <si>
    <t>Greater Albury</t>
  </si>
  <si>
    <t>Albury</t>
  </si>
  <si>
    <t>Not in CLSD</t>
  </si>
  <si>
    <t>Armidale Regional</t>
  </si>
  <si>
    <t>Northern Rivers</t>
  </si>
  <si>
    <t>Ballina</t>
  </si>
  <si>
    <t>Balranald</t>
  </si>
  <si>
    <t>Central Tablelands</t>
  </si>
  <si>
    <t>Bathurst Regional</t>
  </si>
  <si>
    <t>Bayside (NSW)</t>
  </si>
  <si>
    <t>South Coast</t>
  </si>
  <si>
    <t>Bega Valley</t>
  </si>
  <si>
    <t>Kempsey-Nambucca</t>
  </si>
  <si>
    <t>Bellingen</t>
  </si>
  <si>
    <t>Berrigan</t>
  </si>
  <si>
    <t>Blacktown</t>
  </si>
  <si>
    <t>Riverina</t>
  </si>
  <si>
    <t>Bland</t>
  </si>
  <si>
    <t>Blayney</t>
  </si>
  <si>
    <t>Blue Mountains</t>
  </si>
  <si>
    <t>Central West</t>
  </si>
  <si>
    <t>Bogan</t>
  </si>
  <si>
    <t>Bourke</t>
  </si>
  <si>
    <t>Brewarrina</t>
  </si>
  <si>
    <t>Far West</t>
  </si>
  <si>
    <t>Broken Hill</t>
  </si>
  <si>
    <t>Burwood</t>
  </si>
  <si>
    <t>Byron</t>
  </si>
  <si>
    <t>Cabonne</t>
  </si>
  <si>
    <t>Camden</t>
  </si>
  <si>
    <t>Campbelltown (NSW)</t>
  </si>
  <si>
    <t>Canada Bay</t>
  </si>
  <si>
    <t>Canterbury-Bankstown</t>
  </si>
  <si>
    <t>Carrathool</t>
  </si>
  <si>
    <t>Central Coast</t>
  </si>
  <si>
    <t>Central Coast (NSW)</t>
  </si>
  <si>
    <t>Central Darling</t>
  </si>
  <si>
    <t>Hunter</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</si>
  <si>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</si>
  <si>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</si>
  <si>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</si>
  <si>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</si>
  <si>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</si>
  <si>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</si>
  <si>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</si>
  <si>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</si>
  <si>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</si>
  <si>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</si>
  <si>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</si>
  <si>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</si>
  <si>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</si>
  <si>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</si>
  <si>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</si>
  <si>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</si>
  <si>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</si>
  <si>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</si>
  <si>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</si>
  <si>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</si>
  <si>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</si>
  <si>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</si>
  <si>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</si>
  <si>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</si>
  <si>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</si>
  <si>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</si>
  <si>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</si>
  <si>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</si>
  <si>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</si>
  <si>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</si>
  <si>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</si>
  <si>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</si>
  <si>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</si>
  <si>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</si>
  <si>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</si>
  <si>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</si>
  <si>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</si>
  <si>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overlap Central Coast - Hunter</t>
  </si>
  <si>
    <t>Lake Macquarie</t>
  </si>
  <si>
    <t>Lane Cove</t>
  </si>
  <si>
    <t>Leeton</t>
  </si>
  <si>
    <t>Lismore</t>
  </si>
  <si>
    <t>Lithgow</t>
  </si>
  <si>
    <t>Liverpool</t>
  </si>
  <si>
    <t>Liverpool Plains</t>
  </si>
  <si>
    <t>overlap Greater Albury - Riverina</t>
  </si>
  <si>
    <t>Lockhart</t>
  </si>
  <si>
    <t>Maitland</t>
  </si>
  <si>
    <t>Taree-Forster</t>
  </si>
  <si>
    <t>Mid-Coast</t>
  </si>
  <si>
    <t>Mid-Western Regional</t>
  </si>
  <si>
    <t>Moree</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</si>
  <si>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</si>
  <si>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</si>
  <si>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</si>
  <si>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</si>
  <si>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</si>
  <si>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</si>
  <si>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</si>
  <si>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</si>
  <si>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</si>
  <si>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</si>
  <si>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</si>
  <si>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</si>
  <si>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</si>
  <si>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</si>
  <si>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</si>
  <si>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</si>
  <si>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</si>
  <si>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overlap Kempsey-Nambucca - Taree-Forster</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</si>
  <si>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</si>
  <si>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</si>
  <si>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</si>
  <si>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</si>
  <si>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</si>
  <si>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</si>
  <si>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</si>
  <si>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</si>
  <si>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</si>
  <si>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</si>
  <si>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</si>
  <si>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</si>
  <si>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</si>
  <si>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</si>
  <si>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</si>
  <si>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</si>
  <si>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</si>
  <si>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</si>
  <si>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</si>
  <si>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</si>
  <si>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</si>
  <si>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</si>
  <si>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</si>
  <si>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</si>
  <si>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</si>
  <si>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</si>
  <si>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</si>
  <si>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</si>
  <si>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</si>
  <si>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</si>
  <si>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</si>
  <si>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</si>
  <si>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</si>
  <si>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</si>
  <si>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</si>
  <si>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</si>
  <si>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Unincorporated NSW</t>
  </si>
  <si>
    <t>No usual address (NSW)</t>
  </si>
  <si>
    <t>Migratory - Offshore - Shipping (NSW)</t>
  </si>
  <si>
    <t>Outside NSW</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</si>
  <si>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</si>
  <si>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</si>
  <si>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</si>
  <si>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</si>
  <si>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</si>
  <si>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</si>
  <si>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</si>
  <si>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</si>
  <si>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</si>
  <si>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</si>
  <si>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</si>
  <si>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</si>
  <si>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</si>
  <si>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</si>
  <si>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</si>
  <si>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</si>
  <si>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</si>
  <si>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</si>
  <si>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</si>
  <si>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</si>
  <si>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</si>
  <si>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</si>
  <si>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</si>
  <si>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</si>
  <si>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</si>
  <si>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</si>
  <si>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</si>
  <si>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</si>
  <si>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</si>
  <si>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</si>
  <si>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</si>
  <si>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</si>
  <si>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</si>
  <si>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</si>
  <si>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</si>
  <si>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</si>
  <si>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</si>
  <si>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</si>
  <si>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</si>
  <si>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</si>
  <si>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</si>
  <si>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</si>
  <si>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</si>
  <si>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</si>
  <si>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</si>
  <si>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</si>
  <si>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</si>
  <si>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</si>
  <si>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</si>
  <si>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</si>
  <si>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</si>
  <si>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</si>
  <si>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</si>
  <si>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</si>
  <si>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</si>
  <si>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</si>
  <si>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</si>
  <si>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</si>
  <si>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</si>
  <si>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</si>
  <si>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</si>
  <si>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</si>
  <si>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</si>
  <si>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</si>
  <si>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</si>
  <si>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</si>
  <si>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</si>
  <si>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</si>
  <si>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</si>
  <si>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</si>
  <si>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</si>
  <si>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</si>
  <si>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</si>
  <si>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</si>
  <si>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</si>
  <si>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</si>
  <si>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</si>
  <si>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</si>
  <si>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</si>
  <si>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Unincorporated Vic</t>
  </si>
  <si>
    <t>No usual address (Vic.)</t>
  </si>
  <si>
    <t>Migratory - Offshore - Shipping (Vic.)</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</si>
  <si>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</si>
  <si>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</si>
  <si>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</si>
  <si>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</si>
  <si>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</si>
  <si>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</si>
  <si>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</si>
  <si>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</si>
  <si>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</si>
  <si>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</si>
  <si>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</si>
  <si>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</si>
  <si>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</si>
  <si>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</si>
  <si>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</si>
  <si>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</si>
  <si>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</si>
  <si>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</si>
  <si>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</si>
  <si>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</si>
  <si>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</si>
  <si>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</si>
  <si>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</si>
  <si>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</si>
  <si>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</si>
  <si>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</si>
  <si>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</si>
  <si>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</si>
  <si>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</si>
  <si>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</si>
  <si>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</si>
  <si>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</si>
  <si>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</si>
  <si>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</si>
  <si>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</si>
  <si>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</si>
  <si>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</si>
  <si>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</si>
  <si>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</si>
  <si>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</si>
  <si>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</si>
  <si>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</si>
  <si>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</si>
  <si>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</si>
  <si>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</si>
  <si>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</si>
  <si>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</si>
  <si>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</si>
  <si>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</si>
  <si>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</si>
  <si>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</si>
  <si>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</si>
  <si>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</si>
  <si>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</si>
  <si>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</si>
  <si>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</si>
  <si>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</si>
  <si>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</si>
  <si>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</si>
  <si>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</si>
  <si>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</si>
  <si>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</si>
  <si>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</si>
  <si>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</si>
  <si>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</si>
  <si>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</si>
  <si>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</si>
  <si>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</si>
  <si>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</si>
  <si>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</si>
  <si>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</si>
  <si>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</si>
  <si>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</si>
  <si>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</si>
  <si>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</si>
  <si>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</si>
  <si>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</si>
  <si>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</si>
  <si>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No usual address (Qld)</t>
  </si>
  <si>
    <t>Migratory - Offshore - Shipping (Qld)</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</si>
  <si>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</si>
  <si>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</si>
  <si>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</si>
  <si>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</si>
  <si>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</si>
  <si>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</si>
  <si>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</si>
  <si>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</si>
  <si>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</si>
  <si>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</si>
  <si>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</si>
  <si>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</si>
  <si>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</si>
  <si>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</si>
  <si>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</si>
  <si>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</si>
  <si>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</si>
  <si>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</si>
  <si>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</si>
  <si>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</si>
  <si>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</si>
  <si>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</si>
  <si>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</si>
  <si>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</si>
  <si>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</si>
  <si>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</si>
  <si>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</si>
  <si>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</si>
  <si>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</si>
  <si>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</si>
  <si>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</si>
  <si>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</si>
  <si>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</si>
  <si>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</si>
  <si>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</si>
  <si>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</si>
  <si>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</si>
  <si>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</si>
  <si>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</si>
  <si>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</si>
  <si>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</si>
  <si>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</si>
  <si>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</si>
  <si>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</si>
  <si>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</si>
  <si>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</si>
  <si>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</si>
  <si>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</si>
  <si>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</si>
  <si>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</si>
  <si>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</si>
  <si>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</si>
  <si>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</si>
  <si>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</si>
  <si>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</si>
  <si>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</si>
  <si>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</si>
  <si>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</si>
  <si>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</si>
  <si>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</si>
  <si>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</si>
  <si>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</si>
  <si>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</si>
  <si>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</si>
  <si>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</si>
  <si>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</si>
  <si>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</si>
  <si>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</si>
  <si>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</si>
  <si>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</si>
  <si>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Unincorporated SA</t>
  </si>
  <si>
    <t>No usual address (SA)</t>
  </si>
  <si>
    <t>Migratory - Offshore - Shipping (SA)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</si>
  <si>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</si>
  <si>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</si>
  <si>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</si>
  <si>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</si>
  <si>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</si>
  <si>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</si>
  <si>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</si>
  <si>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</si>
  <si>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</si>
  <si>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</si>
  <si>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</si>
  <si>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</si>
  <si>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</si>
  <si>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</si>
  <si>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</si>
  <si>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</si>
  <si>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</si>
  <si>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</si>
  <si>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</si>
  <si>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</si>
  <si>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</si>
  <si>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</si>
  <si>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</si>
  <si>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</si>
  <si>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</si>
  <si>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</si>
  <si>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</si>
  <si>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</si>
  <si>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</si>
  <si>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</si>
  <si>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</si>
  <si>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</si>
  <si>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</si>
  <si>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</si>
  <si>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</si>
  <si>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</si>
  <si>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</si>
  <si>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</si>
  <si>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</si>
  <si>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</si>
  <si>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</si>
  <si>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</si>
  <si>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</si>
  <si>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</si>
  <si>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</si>
  <si>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</si>
  <si>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</si>
  <si>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</si>
  <si>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</si>
  <si>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</si>
  <si>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</si>
  <si>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</si>
  <si>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</si>
  <si>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</si>
  <si>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</si>
  <si>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</si>
  <si>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</si>
  <si>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</si>
  <si>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</si>
  <si>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</si>
  <si>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</si>
  <si>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</si>
  <si>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</si>
  <si>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</si>
  <si>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</si>
  <si>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</si>
  <si>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</si>
  <si>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</si>
  <si>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</si>
  <si>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</si>
  <si>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</si>
  <si>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</si>
  <si>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</si>
  <si>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</si>
  <si>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</si>
  <si>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</si>
  <si>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</si>
  <si>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</si>
  <si>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</si>
  <si>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</si>
  <si>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</si>
  <si>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</si>
  <si>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</si>
  <si>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</si>
  <si>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</si>
  <si>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</si>
  <si>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</si>
  <si>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</si>
  <si>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</si>
  <si>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</si>
  <si>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</si>
  <si>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</si>
  <si>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</si>
  <si>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</si>
  <si>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</si>
  <si>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</si>
  <si>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</si>
  <si>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</si>
  <si>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</si>
  <si>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</si>
  <si>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</si>
  <si>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</si>
  <si>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</si>
  <si>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</si>
  <si>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</si>
  <si>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</si>
  <si>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</si>
  <si>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</si>
  <si>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</si>
  <si>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</si>
  <si>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</si>
  <si>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</si>
  <si>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</si>
  <si>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</si>
  <si>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</si>
  <si>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</si>
  <si>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</si>
  <si>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</si>
  <si>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</si>
  <si>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</si>
  <si>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</si>
  <si>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</si>
  <si>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</si>
  <si>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</si>
  <si>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</si>
  <si>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</si>
  <si>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</si>
  <si>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</si>
  <si>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</si>
  <si>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</si>
  <si>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</si>
  <si>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</si>
  <si>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</si>
  <si>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</si>
  <si>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</si>
  <si>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</si>
  <si>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</si>
  <si>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</si>
  <si>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</si>
  <si>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No usual address (WA)</t>
  </si>
  <si>
    <t>Migratory - Offshore - Shipping (WA)</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</si>
  <si>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</si>
  <si>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</si>
  <si>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</si>
  <si>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</si>
  <si>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</si>
  <si>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</si>
  <si>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</si>
  <si>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</si>
  <si>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</si>
  <si>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</si>
  <si>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</si>
  <si>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</si>
  <si>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</si>
  <si>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</si>
  <si>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</si>
  <si>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</si>
  <si>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</si>
  <si>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</si>
  <si>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</si>
  <si>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</si>
  <si>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</si>
  <si>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</si>
  <si>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</si>
  <si>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</si>
  <si>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</si>
  <si>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</si>
  <si>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</si>
  <si>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</si>
  <si>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</si>
  <si>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No usual address (Tas.)</t>
  </si>
  <si>
    <t>Migratory - Offshore - Shipping (Tas.)</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</si>
  <si>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</si>
  <si>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</si>
  <si>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</si>
  <si>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</si>
  <si>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</si>
  <si>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</si>
  <si>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</si>
  <si>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</si>
  <si>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</si>
  <si>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</si>
  <si>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</si>
  <si>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</si>
  <si>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</si>
  <si>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</si>
  <si>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</si>
  <si>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</si>
  <si>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</si>
  <si>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</si>
  <si>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Unincorporated NT</t>
  </si>
  <si>
    <t>No usual address (NT)</t>
  </si>
  <si>
    <t>Migratory - Offshore - Shipping (NT)</t>
  </si>
  <si>
    <t>Unincorporated ACT</t>
  </si>
  <si>
    <t>No usual address (ACT)</t>
  </si>
  <si>
    <t>Migratory - Offshore - Shipping (ACT)</t>
  </si>
  <si>
    <t>Unincorp. Other Territories</t>
  </si>
  <si>
    <t>No usual address (OT)</t>
  </si>
  <si>
    <t>Migratory - Offshore - Shipping (OT)</t>
  </si>
  <si>
    <t>SA4 name</t>
  </si>
  <si>
    <t>Capital Region</t>
  </si>
  <si>
    <t>Coffs Harbour - Grafton</t>
  </si>
  <si>
    <t>Far West and Orana</t>
  </si>
  <si>
    <t>Hunter Valley exc Newcastle</t>
  </si>
  <si>
    <t>Illawarra</t>
  </si>
  <si>
    <t>Mid North Coast</t>
  </si>
  <si>
    <t>New England and North West</t>
  </si>
  <si>
    <t>Newcastle and Lake Macquarie</t>
  </si>
  <si>
    <t>Richmond - Tweed</t>
  </si>
  <si>
    <t>Southern Highlands and Shoalhaven</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</si>
  <si>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</si>
  <si>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</si>
  <si>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</si>
  <si>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</si>
  <si>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</si>
  <si>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</si>
  <si>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</si>
  <si>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</si>
  <si>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</si>
  <si>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</si>
  <si>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</si>
  <si>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</si>
  <si>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</si>
  <si>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</si>
  <si>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Bendigo</t>
  </si>
  <si>
    <t>Geelong</t>
  </si>
  <si>
    <t>Latrobe - Gippsland</t>
  </si>
  <si>
    <t>Melbourne - Inner</t>
  </si>
  <si>
    <t>Melbourne - Inner East</t>
  </si>
  <si>
    <t>Melbourne - Inner South</t>
  </si>
  <si>
    <t>Melbourne - North East</t>
  </si>
  <si>
    <t>Melbourne - North West</t>
  </si>
  <si>
    <t>Melbourne - Outer East</t>
  </si>
  <si>
    <t>Melbourne - South East</t>
  </si>
  <si>
    <t>Melbourne - West</t>
  </si>
  <si>
    <t>North West</t>
  </si>
  <si>
    <t>Shepparton</t>
  </si>
  <si>
    <t>Warrnambool and South West</t>
  </si>
  <si>
    <t>Brisbane - East</t>
  </si>
  <si>
    <t>Brisbane - North</t>
  </si>
  <si>
    <t>Brisbane - South</t>
  </si>
  <si>
    <t>Brisbane - West</t>
  </si>
  <si>
    <t>Brisbane Inner City</t>
  </si>
  <si>
    <t>Darling Downs - Maranoa</t>
  </si>
  <si>
    <t>Central Queensland</t>
  </si>
  <si>
    <t>Logan - Beaudesert</t>
  </si>
  <si>
    <t>Mackay - Isaac - Whitsunday</t>
  </si>
  <si>
    <t>Moreton Bay - North</t>
  </si>
  <si>
    <t>Moreton Bay - South</t>
  </si>
  <si>
    <t>Queensland - Outback</t>
  </si>
  <si>
    <t>Wide Bay</t>
  </si>
  <si>
    <t>Adelaide - Central and Hills</t>
  </si>
  <si>
    <t>Adelaide - North</t>
  </si>
  <si>
    <t>Adelaide - South</t>
  </si>
  <si>
    <t>Adelaide - West</t>
  </si>
  <si>
    <t>Barossa - Yorke - Mid North</t>
  </si>
  <si>
    <t>South Australia - Outback</t>
  </si>
  <si>
    <t>South Australia - South East</t>
  </si>
  <si>
    <t>Perth - Inner</t>
  </si>
  <si>
    <t>Perth - North East</t>
  </si>
  <si>
    <t>Perth - North West</t>
  </si>
  <si>
    <t>Perth - South East</t>
  </si>
  <si>
    <t>Perth - South West</t>
  </si>
  <si>
    <t>Western Australia - Wheat Belt</t>
  </si>
  <si>
    <t>Western Australia - Outback (North)</t>
  </si>
  <si>
    <t>Western Australia - Outback (South)</t>
  </si>
  <si>
    <t>Launceston and North East</t>
  </si>
  <si>
    <t>South East</t>
  </si>
  <si>
    <t>West and North West</t>
  </si>
  <si>
    <t>Northern Territory - Outback</t>
  </si>
  <si>
    <t>2000</t>
  </si>
  <si>
    <t>2007</t>
  </si>
  <si>
    <t>2008</t>
  </si>
  <si>
    <t>2009</t>
  </si>
  <si>
    <t>2010</t>
  </si>
  <si>
    <t>2011</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</si>
  <si>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</si>
  <si>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</si>
  <si>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</si>
  <si>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</si>
  <si>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</si>
  <si>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</si>
  <si>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</si>
  <si>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</si>
  <si>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</si>
  <si>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</si>
  <si>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</si>
  <si>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</si>
  <si>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</si>
  <si>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</si>
  <si>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</si>
  <si>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</si>
  <si>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</si>
  <si>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</si>
  <si>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</si>
  <si>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</si>
  <si>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</si>
  <si>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</si>
  <si>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</si>
  <si>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</si>
  <si>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</si>
  <si>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</si>
  <si>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</si>
  <si>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</si>
  <si>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</si>
  <si>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</si>
  <si>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</si>
  <si>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</si>
  <si>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</si>
  <si>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</si>
  <si>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</si>
  <si>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</si>
  <si>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2060</t>
  </si>
  <si>
    <t>2061</t>
  </si>
  <si>
    <t>2062</t>
  </si>
  <si>
    <t>2063</t>
  </si>
  <si>
    <t>2064</t>
  </si>
  <si>
    <t>2065</t>
  </si>
  <si>
    <t>2066</t>
  </si>
  <si>
    <t>2067</t>
  </si>
  <si>
    <t>2068</t>
  </si>
  <si>
    <t>2069</t>
  </si>
  <si>
    <t>2070</t>
  </si>
  <si>
    <t>2071</t>
  </si>
  <si>
    <t>2072</t>
  </si>
  <si>
    <t>2073</t>
  </si>
  <si>
    <t>2074</t>
  </si>
  <si>
    <t>2075</t>
  </si>
  <si>
    <t>2076</t>
  </si>
  <si>
    <t>2077</t>
  </si>
  <si>
    <t>2079</t>
  </si>
  <si>
    <t>2080</t>
  </si>
  <si>
    <t>2081</t>
  </si>
  <si>
    <t>2082</t>
  </si>
  <si>
    <t>2083</t>
  </si>
  <si>
    <t>2084</t>
  </si>
  <si>
    <t>2085</t>
  </si>
  <si>
    <t>2086</t>
  </si>
  <si>
    <t>2087</t>
  </si>
  <si>
    <t>2088</t>
  </si>
  <si>
    <t>2089</t>
  </si>
  <si>
    <t>2090</t>
  </si>
  <si>
    <t>2092</t>
  </si>
  <si>
    <t>2093</t>
  </si>
  <si>
    <t>2094</t>
  </si>
  <si>
    <t>2095</t>
  </si>
  <si>
    <t>2096</t>
  </si>
  <si>
    <t>2097</t>
  </si>
  <si>
    <t>2099</t>
  </si>
  <si>
    <t>2100</t>
  </si>
  <si>
    <t>2101</t>
  </si>
  <si>
    <t>2102</t>
  </si>
  <si>
    <t>2103</t>
  </si>
  <si>
    <t>2104</t>
  </si>
  <si>
    <t>2105</t>
  </si>
  <si>
    <t>2106</t>
  </si>
  <si>
    <t>2107</t>
  </si>
  <si>
    <t>2108</t>
  </si>
  <si>
    <t>2110</t>
  </si>
  <si>
    <t>2111</t>
  </si>
  <si>
    <t>2112</t>
  </si>
  <si>
    <t>2113</t>
  </si>
  <si>
    <t>2114</t>
  </si>
  <si>
    <t>2115</t>
  </si>
  <si>
    <t>2116</t>
  </si>
  <si>
    <t>2117</t>
  </si>
  <si>
    <t>2118</t>
  </si>
  <si>
    <t>2119</t>
  </si>
  <si>
    <t>2120</t>
  </si>
  <si>
    <t>2121</t>
  </si>
  <si>
    <t>2122</t>
  </si>
  <si>
    <t>2125</t>
  </si>
  <si>
    <t>2126</t>
  </si>
  <si>
    <t>2127</t>
  </si>
  <si>
    <t>2128</t>
  </si>
  <si>
    <t>2130</t>
  </si>
  <si>
    <t>2131</t>
  </si>
  <si>
    <t>2132</t>
  </si>
  <si>
    <t>2133</t>
  </si>
  <si>
    <t>2134</t>
  </si>
  <si>
    <t>2135</t>
  </si>
  <si>
    <t>2136</t>
  </si>
  <si>
    <t>2137</t>
  </si>
  <si>
    <t>2138</t>
  </si>
  <si>
    <t>2140</t>
  </si>
  <si>
    <t>2141</t>
  </si>
  <si>
    <t>2142</t>
  </si>
  <si>
    <t>2143</t>
  </si>
  <si>
    <t>2144</t>
  </si>
  <si>
    <t>2145</t>
  </si>
  <si>
    <t>2146</t>
  </si>
  <si>
    <t>2147</t>
  </si>
  <si>
    <t>2148</t>
  </si>
  <si>
    <t>2150</t>
  </si>
  <si>
    <t>2151</t>
  </si>
  <si>
    <t>2152</t>
  </si>
  <si>
    <t>2153</t>
  </si>
  <si>
    <t>2154</t>
  </si>
  <si>
    <t>2155</t>
  </si>
  <si>
    <t>2156</t>
  </si>
  <si>
    <t>2157</t>
  </si>
  <si>
    <t>2158</t>
  </si>
  <si>
    <t>2159</t>
  </si>
  <si>
    <t>2160</t>
  </si>
  <si>
    <t>2161</t>
  </si>
  <si>
    <t>2162</t>
  </si>
  <si>
    <t>2163</t>
  </si>
  <si>
    <t>2164</t>
  </si>
  <si>
    <t>2165</t>
  </si>
  <si>
    <t>2166</t>
  </si>
  <si>
    <t>2167</t>
  </si>
  <si>
    <t>2168</t>
  </si>
  <si>
    <t>2170</t>
  </si>
  <si>
    <t>2171</t>
  </si>
  <si>
    <t>2172</t>
  </si>
  <si>
    <t>2173</t>
  </si>
  <si>
    <t>2174</t>
  </si>
  <si>
    <t>2175</t>
  </si>
  <si>
    <t>2176</t>
  </si>
  <si>
    <t>2177</t>
  </si>
  <si>
    <t>2178</t>
  </si>
  <si>
    <t>2179</t>
  </si>
  <si>
    <t>2190</t>
  </si>
  <si>
    <t>2191</t>
  </si>
  <si>
    <t>2192</t>
  </si>
  <si>
    <t>2193</t>
  </si>
  <si>
    <t>2194</t>
  </si>
  <si>
    <t>2195</t>
  </si>
  <si>
    <t>2196</t>
  </si>
  <si>
    <t>2197</t>
  </si>
  <si>
    <t>2198</t>
  </si>
  <si>
    <t>2199</t>
  </si>
  <si>
    <t>2200</t>
  </si>
  <si>
    <t>2203</t>
  </si>
  <si>
    <t>2204</t>
  </si>
  <si>
    <t>2205</t>
  </si>
  <si>
    <t>2206</t>
  </si>
  <si>
    <t>2207</t>
  </si>
  <si>
    <t>2208</t>
  </si>
  <si>
    <t>2209</t>
  </si>
  <si>
    <t>2210</t>
  </si>
  <si>
    <t>2211</t>
  </si>
  <si>
    <t>2212</t>
  </si>
  <si>
    <t>2213</t>
  </si>
  <si>
    <t>2214</t>
  </si>
  <si>
    <t>2216</t>
  </si>
  <si>
    <t>2217</t>
  </si>
  <si>
    <t>2218</t>
  </si>
  <si>
    <t>2219</t>
  </si>
  <si>
    <t>2220</t>
  </si>
  <si>
    <t>2221</t>
  </si>
  <si>
    <t>2222</t>
  </si>
  <si>
    <t>2223</t>
  </si>
  <si>
    <t>2224</t>
  </si>
  <si>
    <t>2225</t>
  </si>
  <si>
    <t>2226</t>
  </si>
  <si>
    <t>2227</t>
  </si>
  <si>
    <t>2228</t>
  </si>
  <si>
    <t>2229</t>
  </si>
  <si>
    <t>2230</t>
  </si>
  <si>
    <t>2231</t>
  </si>
  <si>
    <t>2232</t>
  </si>
  <si>
    <t>2233</t>
  </si>
  <si>
    <t>2234</t>
  </si>
  <si>
    <t>2250</t>
  </si>
  <si>
    <t>2251</t>
  </si>
  <si>
    <t>2256</t>
  </si>
  <si>
    <t>2257</t>
  </si>
  <si>
    <t>2258</t>
  </si>
  <si>
    <t>2259</t>
  </si>
  <si>
    <t>2260</t>
  </si>
  <si>
    <t>2261</t>
  </si>
  <si>
    <t>2262</t>
  </si>
  <si>
    <t>2263</t>
  </si>
  <si>
    <t>2264</t>
  </si>
  <si>
    <t>2265</t>
  </si>
  <si>
    <t>2267</t>
  </si>
  <si>
    <t>2278</t>
  </si>
  <si>
    <t>2280</t>
  </si>
  <si>
    <t>2281</t>
  </si>
  <si>
    <t>2282</t>
  </si>
  <si>
    <t>2283</t>
  </si>
  <si>
    <t>2284</t>
  </si>
  <si>
    <t>2285</t>
  </si>
  <si>
    <t>2286</t>
  </si>
  <si>
    <t>2287</t>
  </si>
  <si>
    <t>2289</t>
  </si>
  <si>
    <t>2290</t>
  </si>
  <si>
    <t>2291</t>
  </si>
  <si>
    <t>2292</t>
  </si>
  <si>
    <t>2293</t>
  </si>
  <si>
    <t>2294</t>
  </si>
  <si>
    <t>2295</t>
  </si>
  <si>
    <t>2296</t>
  </si>
  <si>
    <t>2297</t>
  </si>
  <si>
    <t>2298</t>
  </si>
  <si>
    <t>2299</t>
  </si>
  <si>
    <t>2300</t>
  </si>
  <si>
    <t>2302</t>
  </si>
  <si>
    <t>2303</t>
  </si>
  <si>
    <t>2304</t>
  </si>
  <si>
    <t>2305</t>
  </si>
  <si>
    <t>2306</t>
  </si>
  <si>
    <t>2307</t>
  </si>
  <si>
    <t>2308</t>
  </si>
  <si>
    <t>2311</t>
  </si>
  <si>
    <t>2312</t>
  </si>
  <si>
    <t>2315</t>
  </si>
  <si>
    <t>2316</t>
  </si>
  <si>
    <t>2317</t>
  </si>
  <si>
    <t>2318</t>
  </si>
  <si>
    <t>2319</t>
  </si>
  <si>
    <t>2320</t>
  </si>
  <si>
    <t>2321</t>
  </si>
  <si>
    <t>2322</t>
  </si>
  <si>
    <t>2323</t>
  </si>
  <si>
    <t>2324</t>
  </si>
  <si>
    <t>2325</t>
  </si>
  <si>
    <t>2326</t>
  </si>
  <si>
    <t>2327</t>
  </si>
  <si>
    <t>2328</t>
  </si>
  <si>
    <t>2329</t>
  </si>
  <si>
    <t>2330</t>
  </si>
  <si>
    <t>2331</t>
  </si>
  <si>
    <t>2333</t>
  </si>
  <si>
    <t>2334</t>
  </si>
  <si>
    <t>2335</t>
  </si>
  <si>
    <t>2336</t>
  </si>
  <si>
    <t>2337</t>
  </si>
  <si>
    <t>2338</t>
  </si>
  <si>
    <t>2339</t>
  </si>
  <si>
    <t>2340</t>
  </si>
  <si>
    <t>2341</t>
  </si>
  <si>
    <t>2342</t>
  </si>
  <si>
    <t>2343</t>
  </si>
  <si>
    <t>2344</t>
  </si>
  <si>
    <t>2345</t>
  </si>
  <si>
    <t>2346</t>
  </si>
  <si>
    <t>2347</t>
  </si>
  <si>
    <t>2350</t>
  </si>
  <si>
    <t>2352</t>
  </si>
  <si>
    <t>2353</t>
  </si>
  <si>
    <t>2354</t>
  </si>
  <si>
    <t>2355</t>
  </si>
  <si>
    <t>2356</t>
  </si>
  <si>
    <t>2357</t>
  </si>
  <si>
    <t>2358</t>
  </si>
  <si>
    <t>2359</t>
  </si>
  <si>
    <t>2360</t>
  </si>
  <si>
    <t>2361</t>
  </si>
  <si>
    <t>2365</t>
  </si>
  <si>
    <t>2369</t>
  </si>
  <si>
    <t>2370</t>
  </si>
  <si>
    <t>2371</t>
  </si>
  <si>
    <t>2372</t>
  </si>
  <si>
    <t>2379</t>
  </si>
  <si>
    <t>2380</t>
  </si>
  <si>
    <t>2381</t>
  </si>
  <si>
    <t>2382</t>
  </si>
  <si>
    <t>2386</t>
  </si>
  <si>
    <t>2387</t>
  </si>
  <si>
    <t>2388</t>
  </si>
  <si>
    <t>2390</t>
  </si>
  <si>
    <t>2395</t>
  </si>
  <si>
    <t>2396</t>
  </si>
  <si>
    <t>2397</t>
  </si>
  <si>
    <t>2398</t>
  </si>
  <si>
    <t>2399</t>
  </si>
  <si>
    <t>2400</t>
  </si>
  <si>
    <t>2401</t>
  </si>
  <si>
    <t>2402</t>
  </si>
  <si>
    <t>2403</t>
  </si>
  <si>
    <t>2404</t>
  </si>
  <si>
    <t>2405</t>
  </si>
  <si>
    <t>2408</t>
  </si>
  <si>
    <t>2409</t>
  </si>
  <si>
    <t>2410</t>
  </si>
  <si>
    <t>2411</t>
  </si>
  <si>
    <t>2415</t>
  </si>
  <si>
    <t>2420</t>
  </si>
  <si>
    <t>2421</t>
  </si>
  <si>
    <t>2422</t>
  </si>
  <si>
    <t>2423</t>
  </si>
  <si>
    <t>2424</t>
  </si>
  <si>
    <t>2425</t>
  </si>
  <si>
    <t>2426</t>
  </si>
  <si>
    <t>2427</t>
  </si>
  <si>
    <t>2428</t>
  </si>
  <si>
    <t>2429</t>
  </si>
  <si>
    <t>2430</t>
  </si>
  <si>
    <t>2431</t>
  </si>
  <si>
    <t>2439</t>
  </si>
  <si>
    <t>2440</t>
  </si>
  <si>
    <t>2441</t>
  </si>
  <si>
    <t>2443</t>
  </si>
  <si>
    <t>2444</t>
  </si>
  <si>
    <t>2445</t>
  </si>
  <si>
    <t>2446</t>
  </si>
  <si>
    <t>2447</t>
  </si>
  <si>
    <t>2448</t>
  </si>
  <si>
    <t>2449</t>
  </si>
  <si>
    <t>2450</t>
  </si>
  <si>
    <t>2452</t>
  </si>
  <si>
    <t>2453</t>
  </si>
  <si>
    <t>2454</t>
  </si>
  <si>
    <t>2455</t>
  </si>
  <si>
    <t>2456</t>
  </si>
  <si>
    <t>2460</t>
  </si>
  <si>
    <t>2462</t>
  </si>
  <si>
    <t>2463</t>
  </si>
  <si>
    <t>2464</t>
  </si>
  <si>
    <t>2465</t>
  </si>
  <si>
    <t>2466</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</si>
  <si>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</si>
  <si>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</si>
  <si>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</si>
  <si>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</si>
  <si>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</si>
  <si>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</si>
  <si>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</si>
  <si>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</si>
  <si>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</si>
  <si>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</si>
  <si>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</si>
  <si>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</si>
  <si>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</si>
  <si>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</si>
  <si>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</si>
  <si>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</si>
  <si>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</si>
  <si>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</si>
  <si>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</si>
  <si>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</si>
  <si>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</si>
  <si>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</si>
  <si>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2500</t>
  </si>
  <si>
    <t>2502</t>
  </si>
  <si>
    <t>2505</t>
  </si>
  <si>
    <t>2506</t>
  </si>
  <si>
    <t>2508</t>
  </si>
  <si>
    <t>2515</t>
  </si>
  <si>
    <t>2516</t>
  </si>
  <si>
    <t>2517</t>
  </si>
  <si>
    <t>2518</t>
  </si>
  <si>
    <t>2519</t>
  </si>
  <si>
    <t>2525</t>
  </si>
  <si>
    <t>2526</t>
  </si>
  <si>
    <t>2527</t>
  </si>
  <si>
    <t>2528</t>
  </si>
  <si>
    <t>2529</t>
  </si>
  <si>
    <t>2530</t>
  </si>
  <si>
    <t>2533</t>
  </si>
  <si>
    <t>2534</t>
  </si>
  <si>
    <t>2535</t>
  </si>
  <si>
    <t>2536</t>
  </si>
  <si>
    <t>2537</t>
  </si>
  <si>
    <t>2538</t>
  </si>
  <si>
    <t>2539</t>
  </si>
  <si>
    <t>2541</t>
  </si>
  <si>
    <t>2545</t>
  </si>
  <si>
    <t>2546</t>
  </si>
  <si>
    <t>2548</t>
  </si>
  <si>
    <t>2549</t>
  </si>
  <si>
    <t>2550</t>
  </si>
  <si>
    <t>2551</t>
  </si>
  <si>
    <t>2555</t>
  </si>
  <si>
    <t>2556</t>
  </si>
  <si>
    <t>2557</t>
  </si>
  <si>
    <t>2558</t>
  </si>
  <si>
    <t>2559</t>
  </si>
  <si>
    <t>2560</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</si>
  <si>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</si>
  <si>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</si>
  <si>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</si>
  <si>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</si>
  <si>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</si>
  <si>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</si>
  <si>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</si>
  <si>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</si>
  <si>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</si>
  <si>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</si>
  <si>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</si>
  <si>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</si>
  <si>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</si>
  <si>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</si>
  <si>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</si>
  <si>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</si>
  <si>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</si>
  <si>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</si>
  <si>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</si>
  <si>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</si>
  <si>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</si>
  <si>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</si>
  <si>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</si>
  <si>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</si>
  <si>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</si>
  <si>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</si>
  <si>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2590</t>
  </si>
  <si>
    <t>2594</t>
  </si>
  <si>
    <t>2619</t>
  </si>
  <si>
    <t>2621</t>
  </si>
  <si>
    <t>2622</t>
  </si>
  <si>
    <t>2623</t>
  </si>
  <si>
    <t>2624</t>
  </si>
  <si>
    <t>2625</t>
  </si>
  <si>
    <t>2626</t>
  </si>
  <si>
    <t>2627</t>
  </si>
  <si>
    <t>2628</t>
  </si>
  <si>
    <t>2629</t>
  </si>
  <si>
    <t>2630</t>
  </si>
  <si>
    <t>2631</t>
  </si>
  <si>
    <t>2632</t>
  </si>
  <si>
    <t>2633</t>
  </si>
  <si>
    <t>2640</t>
  </si>
  <si>
    <t>2641</t>
  </si>
  <si>
    <t>2642</t>
  </si>
  <si>
    <t>2643</t>
  </si>
  <si>
    <t>2644</t>
  </si>
  <si>
    <t>2645</t>
  </si>
  <si>
    <t>2646</t>
  </si>
  <si>
    <t>2647</t>
  </si>
  <si>
    <t>2648</t>
  </si>
  <si>
    <t>2649</t>
  </si>
  <si>
    <t>2650</t>
  </si>
  <si>
    <t>2651</t>
  </si>
  <si>
    <t>2652</t>
  </si>
  <si>
    <t>2653</t>
  </si>
  <si>
    <t>2655</t>
  </si>
  <si>
    <t>2656</t>
  </si>
  <si>
    <t>2658</t>
  </si>
  <si>
    <t>2659</t>
  </si>
  <si>
    <t>2660</t>
  </si>
  <si>
    <t>2661</t>
  </si>
  <si>
    <t>2663</t>
  </si>
  <si>
    <t>2665</t>
  </si>
  <si>
    <t>2666</t>
  </si>
  <si>
    <t>2668</t>
  </si>
  <si>
    <t>2669</t>
  </si>
  <si>
    <t>2671</t>
  </si>
  <si>
    <t>2672</t>
  </si>
  <si>
    <t>2675</t>
  </si>
  <si>
    <t>2678</t>
  </si>
  <si>
    <t>2680</t>
  </si>
  <si>
    <t>2681</t>
  </si>
  <si>
    <t>2700</t>
  </si>
  <si>
    <t>2701</t>
  </si>
  <si>
    <t>2702</t>
  </si>
  <si>
    <t>2703</t>
  </si>
  <si>
    <t>2705</t>
  </si>
  <si>
    <t>2706</t>
  </si>
  <si>
    <t>2707</t>
  </si>
  <si>
    <t>2710</t>
  </si>
  <si>
    <t>2711</t>
  </si>
  <si>
    <t>2712</t>
  </si>
  <si>
    <t>2713</t>
  </si>
  <si>
    <t>2714</t>
  </si>
  <si>
    <t>2715</t>
  </si>
  <si>
    <t>2716</t>
  </si>
  <si>
    <t>2717</t>
  </si>
  <si>
    <t>2720</t>
  </si>
  <si>
    <t>2721</t>
  </si>
  <si>
    <t>2722</t>
  </si>
  <si>
    <t>2725</t>
  </si>
  <si>
    <t>2726</t>
  </si>
  <si>
    <t>2727</t>
  </si>
  <si>
    <t>2729</t>
  </si>
  <si>
    <t>2730</t>
  </si>
  <si>
    <t>2731</t>
  </si>
  <si>
    <t>2732</t>
  </si>
  <si>
    <t>2733</t>
  </si>
  <si>
    <t>2734</t>
  </si>
  <si>
    <t>2735</t>
  </si>
  <si>
    <t>2736</t>
  </si>
  <si>
    <t>2737</t>
  </si>
  <si>
    <t>2738</t>
  </si>
  <si>
    <t>2739</t>
  </si>
  <si>
    <t>2745</t>
  </si>
  <si>
    <t>2747</t>
  </si>
  <si>
    <t>2748</t>
  </si>
  <si>
    <t>2749</t>
  </si>
  <si>
    <t>2750</t>
  </si>
  <si>
    <t>2752</t>
  </si>
  <si>
    <t>2753</t>
  </si>
  <si>
    <t>2754</t>
  </si>
  <si>
    <t>2756</t>
  </si>
  <si>
    <t>2757</t>
  </si>
  <si>
    <t>2758</t>
  </si>
  <si>
    <t>2759</t>
  </si>
  <si>
    <t>2760</t>
  </si>
  <si>
    <t>2761</t>
  </si>
  <si>
    <t>2762</t>
  </si>
  <si>
    <t>2763</t>
  </si>
  <si>
    <t>2765</t>
  </si>
  <si>
    <t>2766</t>
  </si>
  <si>
    <t>2767</t>
  </si>
  <si>
    <t>2768</t>
  </si>
  <si>
    <t>2769</t>
  </si>
  <si>
    <t>2770</t>
  </si>
  <si>
    <t>2773</t>
  </si>
  <si>
    <t>2774</t>
  </si>
  <si>
    <t>2775</t>
  </si>
  <si>
    <t>2776</t>
  </si>
  <si>
    <t>2777</t>
  </si>
  <si>
    <t>2778</t>
  </si>
  <si>
    <t>2779</t>
  </si>
  <si>
    <t>2780</t>
  </si>
  <si>
    <t>2782</t>
  </si>
  <si>
    <t>2783</t>
  </si>
  <si>
    <t>2784</t>
  </si>
  <si>
    <t>2785</t>
  </si>
  <si>
    <t>2786</t>
  </si>
  <si>
    <t>2787</t>
  </si>
  <si>
    <t>2790</t>
  </si>
  <si>
    <t>2791</t>
  </si>
  <si>
    <t>2792</t>
  </si>
  <si>
    <t>2793</t>
  </si>
  <si>
    <t>2794</t>
  </si>
  <si>
    <t>2795</t>
  </si>
  <si>
    <t>2797</t>
  </si>
  <si>
    <t>2798</t>
  </si>
  <si>
    <t>2799</t>
  </si>
  <si>
    <t>2800</t>
  </si>
  <si>
    <t>2803</t>
  </si>
  <si>
    <t>2804</t>
  </si>
  <si>
    <t>2805</t>
  </si>
  <si>
    <t>2806</t>
  </si>
  <si>
    <t>2807</t>
  </si>
  <si>
    <t>2808</t>
  </si>
  <si>
    <t>2809</t>
  </si>
  <si>
    <t>2810</t>
  </si>
  <si>
    <t>2817</t>
  </si>
  <si>
    <t>2818</t>
  </si>
  <si>
    <t>2820</t>
  </si>
  <si>
    <t>2821</t>
  </si>
  <si>
    <t>2822</t>
  </si>
  <si>
    <t>2823</t>
  </si>
  <si>
    <t>2824</t>
  </si>
  <si>
    <t>2825</t>
  </si>
  <si>
    <t>2826</t>
  </si>
  <si>
    <t>2827</t>
  </si>
  <si>
    <t>2828</t>
  </si>
  <si>
    <t>2829</t>
  </si>
  <si>
    <t>2830</t>
  </si>
  <si>
    <t>2831</t>
  </si>
  <si>
    <t>2832</t>
  </si>
  <si>
    <t>2833</t>
  </si>
  <si>
    <t>2834</t>
  </si>
  <si>
    <t>2835</t>
  </si>
  <si>
    <t>2836</t>
  </si>
  <si>
    <t>2838</t>
  </si>
  <si>
    <t>2839</t>
  </si>
  <si>
    <t>2840</t>
  </si>
  <si>
    <t>2842</t>
  </si>
  <si>
    <t>2843</t>
  </si>
  <si>
    <t>2844</t>
  </si>
  <si>
    <t>2845</t>
  </si>
  <si>
    <t>2846</t>
  </si>
  <si>
    <t>2847</t>
  </si>
  <si>
    <t>2848</t>
  </si>
  <si>
    <t>2849</t>
  </si>
  <si>
    <t>2850</t>
  </si>
  <si>
    <t>2852</t>
  </si>
  <si>
    <t>2864</t>
  </si>
  <si>
    <t>2865</t>
  </si>
  <si>
    <t>2866</t>
  </si>
  <si>
    <t>2867</t>
  </si>
  <si>
    <t>2868</t>
  </si>
  <si>
    <t>2869</t>
  </si>
  <si>
    <t>2870</t>
  </si>
  <si>
    <t>2871</t>
  </si>
  <si>
    <t>2873</t>
  </si>
  <si>
    <t>2874</t>
  </si>
  <si>
    <t>2875</t>
  </si>
  <si>
    <t>2876</t>
  </si>
  <si>
    <t>2877</t>
  </si>
  <si>
    <t>2878</t>
  </si>
  <si>
    <t>2879</t>
  </si>
  <si>
    <t>2880</t>
  </si>
  <si>
    <t>2898</t>
  </si>
  <si>
    <t>3000</t>
  </si>
  <si>
    <t>3002</t>
  </si>
  <si>
    <t>3003</t>
  </si>
  <si>
    <t>3004</t>
  </si>
  <si>
    <t>3006</t>
  </si>
  <si>
    <t>3008</t>
  </si>
  <si>
    <t>3011</t>
  </si>
  <si>
    <t>3012</t>
  </si>
  <si>
    <t>3013</t>
  </si>
  <si>
    <t>3015</t>
  </si>
  <si>
    <t>3016</t>
  </si>
  <si>
    <t>3018</t>
  </si>
  <si>
    <t>3019</t>
  </si>
  <si>
    <t>3020</t>
  </si>
  <si>
    <t>3021</t>
  </si>
  <si>
    <t>3022</t>
  </si>
  <si>
    <t>3023</t>
  </si>
  <si>
    <t>3024</t>
  </si>
  <si>
    <t>3025</t>
  </si>
  <si>
    <t>3026</t>
  </si>
  <si>
    <t>3027</t>
  </si>
  <si>
    <t>3028</t>
  </si>
  <si>
    <t>3029</t>
  </si>
  <si>
    <t>3030</t>
  </si>
  <si>
    <t>3031</t>
  </si>
  <si>
    <t>3032</t>
  </si>
  <si>
    <t>3033</t>
  </si>
  <si>
    <t>3034</t>
  </si>
  <si>
    <t>3036</t>
  </si>
  <si>
    <t>3037</t>
  </si>
  <si>
    <t>3038</t>
  </si>
  <si>
    <t>3039</t>
  </si>
  <si>
    <t>3040</t>
  </si>
  <si>
    <t>3041</t>
  </si>
  <si>
    <t>3042</t>
  </si>
  <si>
    <t>3043</t>
  </si>
  <si>
    <t>3044</t>
  </si>
  <si>
    <t>3045</t>
  </si>
  <si>
    <t>3046</t>
  </si>
  <si>
    <t>3047</t>
  </si>
  <si>
    <t>3048</t>
  </si>
  <si>
    <t>3049</t>
  </si>
  <si>
    <t>3051</t>
  </si>
  <si>
    <t>3052</t>
  </si>
  <si>
    <t>3053</t>
  </si>
  <si>
    <t>3054</t>
  </si>
  <si>
    <t>3055</t>
  </si>
  <si>
    <t>3056</t>
  </si>
  <si>
    <t>3057</t>
  </si>
  <si>
    <t>3058</t>
  </si>
  <si>
    <t>3059</t>
  </si>
  <si>
    <t>3060</t>
  </si>
  <si>
    <t>3061</t>
  </si>
  <si>
    <t>3062</t>
  </si>
  <si>
    <t>3063</t>
  </si>
  <si>
    <t>3064</t>
  </si>
  <si>
    <t>3065</t>
  </si>
  <si>
    <t>3066</t>
  </si>
  <si>
    <t>3067</t>
  </si>
  <si>
    <t>3068</t>
  </si>
  <si>
    <t>3070</t>
  </si>
  <si>
    <t>3071</t>
  </si>
  <si>
    <t>3072</t>
  </si>
  <si>
    <t>3073</t>
  </si>
  <si>
    <t>3074</t>
  </si>
  <si>
    <t>3075</t>
  </si>
  <si>
    <t>3076</t>
  </si>
  <si>
    <t>3078</t>
  </si>
  <si>
    <t>3079</t>
  </si>
  <si>
    <t>3081</t>
  </si>
  <si>
    <t>3082</t>
  </si>
  <si>
    <t>3083</t>
  </si>
  <si>
    <t>3084</t>
  </si>
  <si>
    <t>3085</t>
  </si>
  <si>
    <t>3087</t>
  </si>
  <si>
    <t>3088</t>
  </si>
  <si>
    <t>3089</t>
  </si>
  <si>
    <t>3090</t>
  </si>
  <si>
    <t>3091</t>
  </si>
  <si>
    <t>3093</t>
  </si>
  <si>
    <t>3094</t>
  </si>
  <si>
    <t>3095</t>
  </si>
  <si>
    <t>3096</t>
  </si>
  <si>
    <t>3097</t>
  </si>
  <si>
    <t>3099</t>
  </si>
  <si>
    <t>3101</t>
  </si>
  <si>
    <t>3102</t>
  </si>
  <si>
    <t>3103</t>
  </si>
  <si>
    <t>3104</t>
  </si>
  <si>
    <t>3105</t>
  </si>
  <si>
    <t>3106</t>
  </si>
  <si>
    <t>3107</t>
  </si>
  <si>
    <t>3108</t>
  </si>
  <si>
    <t>3109</t>
  </si>
  <si>
    <t>3111</t>
  </si>
  <si>
    <t>3113</t>
  </si>
  <si>
    <t>3114</t>
  </si>
  <si>
    <t>3115</t>
  </si>
  <si>
    <t>3116</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</si>
  <si>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</si>
  <si>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</si>
  <si>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</si>
  <si>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</si>
  <si>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</si>
  <si>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</si>
  <si>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</si>
  <si>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</si>
  <si>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</si>
  <si>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</si>
  <si>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</si>
  <si>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</si>
  <si>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</si>
  <si>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</si>
  <si>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</si>
  <si>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</si>
  <si>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</si>
  <si>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</si>
  <si>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</si>
  <si>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</si>
  <si>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</si>
  <si>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</si>
  <si>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</si>
  <si>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</si>
  <si>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</si>
  <si>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</si>
  <si>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</si>
  <si>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</si>
  <si>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</si>
  <si>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</si>
  <si>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</si>
  <si>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</si>
  <si>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</si>
  <si>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</si>
  <si>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</si>
  <si>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</si>
  <si>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3158</t>
  </si>
  <si>
    <t>3159</t>
  </si>
  <si>
    <t>3160</t>
  </si>
  <si>
    <t>3161</t>
  </si>
  <si>
    <t>3162</t>
  </si>
  <si>
    <t>3163</t>
  </si>
  <si>
    <t>3165</t>
  </si>
  <si>
    <t>3166</t>
  </si>
  <si>
    <t>3167</t>
  </si>
  <si>
    <t>3168</t>
  </si>
  <si>
    <t>3169</t>
  </si>
  <si>
    <t>3170</t>
  </si>
  <si>
    <t>3171</t>
  </si>
  <si>
    <t>3172</t>
  </si>
  <si>
    <t>3173</t>
  </si>
  <si>
    <t>3174</t>
  </si>
  <si>
    <t>3175</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</si>
  <si>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</si>
  <si>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</si>
  <si>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</si>
  <si>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</si>
  <si>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</si>
  <si>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</si>
  <si>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</si>
  <si>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</si>
  <si>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</si>
  <si>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</si>
  <si>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</si>
  <si>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</si>
  <si>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</si>
  <si>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</si>
  <si>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</si>
  <si>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</si>
  <si>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</si>
  <si>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</si>
  <si>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</si>
  <si>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</si>
  <si>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</si>
  <si>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</si>
  <si>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</si>
  <si>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</si>
  <si>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</si>
  <si>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</si>
  <si>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3204</t>
  </si>
  <si>
    <t>3205</t>
  </si>
  <si>
    <t>3206</t>
  </si>
  <si>
    <t>3207</t>
  </si>
  <si>
    <t>3211</t>
  </si>
  <si>
    <t>3212</t>
  </si>
  <si>
    <t>3213</t>
  </si>
  <si>
    <t>3214</t>
  </si>
  <si>
    <t>3215</t>
  </si>
  <si>
    <t>3216</t>
  </si>
  <si>
    <t>3217</t>
  </si>
  <si>
    <t>3218</t>
  </si>
  <si>
    <t>3219</t>
  </si>
  <si>
    <t>3220</t>
  </si>
  <si>
    <t>3221</t>
  </si>
  <si>
    <t>3222</t>
  </si>
  <si>
    <t>3223</t>
  </si>
  <si>
    <t>3224</t>
  </si>
  <si>
    <t>3225</t>
  </si>
  <si>
    <t>3226</t>
  </si>
  <si>
    <t>3227</t>
  </si>
  <si>
    <t>3228</t>
  </si>
  <si>
    <t>3230</t>
  </si>
  <si>
    <t>3231</t>
  </si>
  <si>
    <t>3232</t>
  </si>
  <si>
    <t>3233</t>
  </si>
  <si>
    <t>3234</t>
  </si>
  <si>
    <t>3235</t>
  </si>
  <si>
    <t>3236</t>
  </si>
  <si>
    <t>3237</t>
  </si>
  <si>
    <t>3238</t>
  </si>
  <si>
    <t>3239</t>
  </si>
  <si>
    <t>3240</t>
  </si>
  <si>
    <t>3241</t>
  </si>
  <si>
    <t>3242</t>
  </si>
  <si>
    <t>3243</t>
  </si>
  <si>
    <t>3249</t>
  </si>
  <si>
    <t>3250</t>
  </si>
  <si>
    <t>3251</t>
  </si>
  <si>
    <t>3254</t>
  </si>
  <si>
    <t>3260</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</si>
  <si>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</si>
  <si>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</si>
  <si>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</si>
  <si>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</si>
  <si>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</si>
  <si>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</si>
  <si>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</si>
  <si>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</si>
  <si>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</si>
  <si>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</si>
  <si>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</si>
  <si>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</si>
  <si>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</si>
  <si>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</si>
  <si>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</si>
  <si>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</si>
  <si>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</si>
  <si>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</si>
  <si>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</si>
  <si>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</si>
  <si>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</si>
  <si>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</si>
  <si>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</si>
  <si>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</si>
  <si>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3289</t>
  </si>
  <si>
    <t>3292</t>
  </si>
  <si>
    <t>3293</t>
  </si>
  <si>
    <t>3294</t>
  </si>
  <si>
    <t>3300</t>
  </si>
  <si>
    <t>3301</t>
  </si>
  <si>
    <t>3302</t>
  </si>
  <si>
    <t>3303</t>
  </si>
  <si>
    <t>3304</t>
  </si>
  <si>
    <t>3305</t>
  </si>
  <si>
    <t>3309</t>
  </si>
  <si>
    <t>3310</t>
  </si>
  <si>
    <t>3311</t>
  </si>
  <si>
    <t>3312</t>
  </si>
  <si>
    <t>3314</t>
  </si>
  <si>
    <t>3315</t>
  </si>
  <si>
    <t>3317</t>
  </si>
  <si>
    <t>3318</t>
  </si>
  <si>
    <t>3319</t>
  </si>
  <si>
    <t>3321</t>
  </si>
  <si>
    <t>3322</t>
  </si>
  <si>
    <t>3323</t>
  </si>
  <si>
    <t>3324</t>
  </si>
  <si>
    <t>3325</t>
  </si>
  <si>
    <t>3328</t>
  </si>
  <si>
    <t>3329</t>
  </si>
  <si>
    <t>3330</t>
  </si>
  <si>
    <t>3331</t>
  </si>
  <si>
    <t>3332</t>
  </si>
  <si>
    <t>3333</t>
  </si>
  <si>
    <t>3334</t>
  </si>
  <si>
    <t>3335</t>
  </si>
  <si>
    <t>3336</t>
  </si>
  <si>
    <t>3337</t>
  </si>
  <si>
    <t>3338</t>
  </si>
  <si>
    <t>3340</t>
  </si>
  <si>
    <t>3341</t>
  </si>
  <si>
    <t>3342</t>
  </si>
  <si>
    <t>3345</t>
  </si>
  <si>
    <t>3350</t>
  </si>
  <si>
    <t>3351</t>
  </si>
  <si>
    <t>3352</t>
  </si>
  <si>
    <t>3355</t>
  </si>
  <si>
    <t>3356</t>
  </si>
  <si>
    <t>3357</t>
  </si>
  <si>
    <t>3358</t>
  </si>
  <si>
    <t>3360</t>
  </si>
  <si>
    <t>3361</t>
  </si>
  <si>
    <t>3363</t>
  </si>
  <si>
    <t>3364</t>
  </si>
  <si>
    <t>3370</t>
  </si>
  <si>
    <t>3371</t>
  </si>
  <si>
    <t>3373</t>
  </si>
  <si>
    <t>3374</t>
  </si>
  <si>
    <t>3375</t>
  </si>
  <si>
    <t>3377</t>
  </si>
  <si>
    <t>3378</t>
  </si>
  <si>
    <t>3379</t>
  </si>
  <si>
    <t>3380</t>
  </si>
  <si>
    <t>3381</t>
  </si>
  <si>
    <t>3384</t>
  </si>
  <si>
    <t>3385</t>
  </si>
  <si>
    <t>3387</t>
  </si>
  <si>
    <t>3388</t>
  </si>
  <si>
    <t>3390</t>
  </si>
  <si>
    <t>3391</t>
  </si>
  <si>
    <t>3392</t>
  </si>
  <si>
    <t>3393</t>
  </si>
  <si>
    <t>3395</t>
  </si>
  <si>
    <t>3396</t>
  </si>
  <si>
    <t>3400</t>
  </si>
  <si>
    <t>3401</t>
  </si>
  <si>
    <t>3407</t>
  </si>
  <si>
    <t>3409</t>
  </si>
  <si>
    <t>3412</t>
  </si>
  <si>
    <t>3413</t>
  </si>
  <si>
    <t>3414</t>
  </si>
  <si>
    <t>3415</t>
  </si>
  <si>
    <t>3418</t>
  </si>
  <si>
    <t>3419</t>
  </si>
  <si>
    <t>3420</t>
  </si>
  <si>
    <t>3423</t>
  </si>
  <si>
    <t>3424</t>
  </si>
  <si>
    <t>3427</t>
  </si>
  <si>
    <t>3428</t>
  </si>
  <si>
    <t>3429</t>
  </si>
  <si>
    <t>3430</t>
  </si>
  <si>
    <t>3431</t>
  </si>
  <si>
    <t>3432</t>
  </si>
  <si>
    <t>3433</t>
  </si>
  <si>
    <t>3434</t>
  </si>
  <si>
    <t>3435</t>
  </si>
  <si>
    <t>3437</t>
  </si>
  <si>
    <t>3438</t>
  </si>
  <si>
    <t>3440</t>
  </si>
  <si>
    <t>3441</t>
  </si>
  <si>
    <t>3442</t>
  </si>
  <si>
    <t>3444</t>
  </si>
  <si>
    <t>3446</t>
  </si>
  <si>
    <t>3447</t>
  </si>
  <si>
    <t>3448</t>
  </si>
  <si>
    <t>3450</t>
  </si>
  <si>
    <t>3451</t>
  </si>
  <si>
    <t>3453</t>
  </si>
  <si>
    <t>3458</t>
  </si>
  <si>
    <t>3460</t>
  </si>
  <si>
    <t>3461</t>
  </si>
  <si>
    <t>3462</t>
  </si>
  <si>
    <t>3463</t>
  </si>
  <si>
    <t>3464</t>
  </si>
  <si>
    <t>3465</t>
  </si>
  <si>
    <t>3467</t>
  </si>
  <si>
    <t>3468</t>
  </si>
  <si>
    <t>3469</t>
  </si>
  <si>
    <t>3472</t>
  </si>
  <si>
    <t>3475</t>
  </si>
  <si>
    <t>3477</t>
  </si>
  <si>
    <t>3478</t>
  </si>
  <si>
    <t>3480</t>
  </si>
  <si>
    <t>3482</t>
  </si>
  <si>
    <t>3483</t>
  </si>
  <si>
    <t>3485</t>
  </si>
  <si>
    <t>3487</t>
  </si>
  <si>
    <t>3488</t>
  </si>
  <si>
    <t>3489</t>
  </si>
  <si>
    <t>3490</t>
  </si>
  <si>
    <t>3491</t>
  </si>
  <si>
    <t>3494</t>
  </si>
  <si>
    <t>3496</t>
  </si>
  <si>
    <t>3498</t>
  </si>
  <si>
    <t>3500</t>
  </si>
  <si>
    <t>3501</t>
  </si>
  <si>
    <t>3505</t>
  </si>
  <si>
    <t>3506</t>
  </si>
  <si>
    <t>3507</t>
  </si>
  <si>
    <t>3509</t>
  </si>
  <si>
    <t>3512</t>
  </si>
  <si>
    <t>3515</t>
  </si>
  <si>
    <t>3516</t>
  </si>
  <si>
    <t>3517</t>
  </si>
  <si>
    <t>3518</t>
  </si>
  <si>
    <t>3520</t>
  </si>
  <si>
    <t>3521</t>
  </si>
  <si>
    <t>3522</t>
  </si>
  <si>
    <t>3523</t>
  </si>
  <si>
    <t>3525</t>
  </si>
  <si>
    <t>3527</t>
  </si>
  <si>
    <t>3529</t>
  </si>
  <si>
    <t>3530</t>
  </si>
  <si>
    <t>3531</t>
  </si>
  <si>
    <t>3533</t>
  </si>
  <si>
    <t>3537</t>
  </si>
  <si>
    <t>3540</t>
  </si>
  <si>
    <t>3542</t>
  </si>
  <si>
    <t>3544</t>
  </si>
  <si>
    <t>3546</t>
  </si>
  <si>
    <t>3549</t>
  </si>
  <si>
    <t>3550</t>
  </si>
  <si>
    <t>3551</t>
  </si>
  <si>
    <t>3555</t>
  </si>
  <si>
    <t>3556</t>
  </si>
  <si>
    <t>3557</t>
  </si>
  <si>
    <t>3558</t>
  </si>
  <si>
    <t>3559</t>
  </si>
  <si>
    <t>3561</t>
  </si>
  <si>
    <t>3562</t>
  </si>
  <si>
    <t>3563</t>
  </si>
  <si>
    <t>3564</t>
  </si>
  <si>
    <t>3565</t>
  </si>
  <si>
    <t>3566</t>
  </si>
  <si>
    <t>3567</t>
  </si>
  <si>
    <t>3568</t>
  </si>
  <si>
    <t>3570</t>
  </si>
  <si>
    <t>3571</t>
  </si>
  <si>
    <t>3572</t>
  </si>
  <si>
    <t>3573</t>
  </si>
  <si>
    <t>3575</t>
  </si>
  <si>
    <t>3576</t>
  </si>
  <si>
    <t>3579</t>
  </si>
  <si>
    <t>3580</t>
  </si>
  <si>
    <t>3581</t>
  </si>
  <si>
    <t>3583</t>
  </si>
  <si>
    <t>3584</t>
  </si>
  <si>
    <t>3585</t>
  </si>
  <si>
    <t>3586</t>
  </si>
  <si>
    <t>3588</t>
  </si>
  <si>
    <t>3589</t>
  </si>
  <si>
    <t>3590</t>
  </si>
  <si>
    <t>3591</t>
  </si>
  <si>
    <t>3594</t>
  </si>
  <si>
    <t>3595</t>
  </si>
  <si>
    <t>3596</t>
  </si>
  <si>
    <t>3597</t>
  </si>
  <si>
    <t>3599</t>
  </si>
  <si>
    <t>3607</t>
  </si>
  <si>
    <t>3608</t>
  </si>
  <si>
    <t>3610</t>
  </si>
  <si>
    <t>3612</t>
  </si>
  <si>
    <t>3614</t>
  </si>
  <si>
    <t>3616</t>
  </si>
  <si>
    <t>3617</t>
  </si>
  <si>
    <t>3618</t>
  </si>
  <si>
    <t>3620</t>
  </si>
  <si>
    <t>3621</t>
  </si>
  <si>
    <t>3622</t>
  </si>
  <si>
    <t>3623</t>
  </si>
  <si>
    <t>3624</t>
  </si>
  <si>
    <t>3629</t>
  </si>
  <si>
    <t>3630</t>
  </si>
  <si>
    <t>3631</t>
  </si>
  <si>
    <t>3633</t>
  </si>
  <si>
    <t>3634</t>
  </si>
  <si>
    <t>3635</t>
  </si>
  <si>
    <t>3636</t>
  </si>
  <si>
    <t>3637</t>
  </si>
  <si>
    <t>3638</t>
  </si>
  <si>
    <t>3639</t>
  </si>
  <si>
    <t>3640</t>
  </si>
  <si>
    <t>3641</t>
  </si>
  <si>
    <t>3646</t>
  </si>
  <si>
    <t>3647</t>
  </si>
  <si>
    <t>3649</t>
  </si>
  <si>
    <t>3658</t>
  </si>
  <si>
    <t>3659</t>
  </si>
  <si>
    <t>3660</t>
  </si>
  <si>
    <t>3662</t>
  </si>
  <si>
    <t>3663</t>
  </si>
  <si>
    <t>3664</t>
  </si>
  <si>
    <t>3665</t>
  </si>
  <si>
    <t>3666</t>
  </si>
  <si>
    <t>3669</t>
  </si>
  <si>
    <t>3670</t>
  </si>
  <si>
    <t>3672</t>
  </si>
  <si>
    <t>3673</t>
  </si>
  <si>
    <t>3675</t>
  </si>
  <si>
    <t>3677</t>
  </si>
  <si>
    <t>3678</t>
  </si>
  <si>
    <t>3682</t>
  </si>
  <si>
    <t>3683</t>
  </si>
  <si>
    <t>3685</t>
  </si>
  <si>
    <t>3687</t>
  </si>
  <si>
    <t>3688</t>
  </si>
  <si>
    <t>3690</t>
  </si>
  <si>
    <t>3695</t>
  </si>
  <si>
    <t>3697</t>
  </si>
  <si>
    <t>3698</t>
  </si>
  <si>
    <t>3699</t>
  </si>
  <si>
    <t>3700</t>
  </si>
  <si>
    <t>3701</t>
  </si>
  <si>
    <t>3704</t>
  </si>
  <si>
    <t>3705</t>
  </si>
  <si>
    <t>3708</t>
  </si>
  <si>
    <t>3709</t>
  </si>
  <si>
    <t>3711</t>
  </si>
  <si>
    <t>3712</t>
  </si>
  <si>
    <t>3713</t>
  </si>
  <si>
    <t>3714</t>
  </si>
  <si>
    <t>3715</t>
  </si>
  <si>
    <t>3717</t>
  </si>
  <si>
    <t>3718</t>
  </si>
  <si>
    <t>3719</t>
  </si>
  <si>
    <t>3720</t>
  </si>
  <si>
    <t>3722</t>
  </si>
  <si>
    <t>3723</t>
  </si>
  <si>
    <t>3725</t>
  </si>
  <si>
    <t>3726</t>
  </si>
  <si>
    <t>3727</t>
  </si>
  <si>
    <t>3728</t>
  </si>
  <si>
    <t>3730</t>
  </si>
  <si>
    <t>3732</t>
  </si>
  <si>
    <t>3733</t>
  </si>
  <si>
    <t>3735</t>
  </si>
  <si>
    <t>3737</t>
  </si>
  <si>
    <t>3738</t>
  </si>
  <si>
    <t>3739</t>
  </si>
  <si>
    <t>3740</t>
  </si>
  <si>
    <t>3741</t>
  </si>
  <si>
    <t>3744</t>
  </si>
  <si>
    <t>3746</t>
  </si>
  <si>
    <t>3747</t>
  </si>
  <si>
    <t>3749</t>
  </si>
  <si>
    <t>3750</t>
  </si>
  <si>
    <t>3751</t>
  </si>
  <si>
    <t>3752</t>
  </si>
  <si>
    <t>3753</t>
  </si>
  <si>
    <t>3754</t>
  </si>
  <si>
    <t>3755</t>
  </si>
  <si>
    <t>3756</t>
  </si>
  <si>
    <t>3757</t>
  </si>
  <si>
    <t>3758</t>
  </si>
  <si>
    <t>3759</t>
  </si>
  <si>
    <t>3760</t>
  </si>
  <si>
    <t>3761</t>
  </si>
  <si>
    <t>3762</t>
  </si>
  <si>
    <t>3763</t>
  </si>
  <si>
    <t>3764</t>
  </si>
  <si>
    <t>3765</t>
  </si>
  <si>
    <t>3766</t>
  </si>
  <si>
    <t>3767</t>
  </si>
  <si>
    <t>3770</t>
  </si>
  <si>
    <t>3775</t>
  </si>
  <si>
    <t>3777</t>
  </si>
  <si>
    <t>3778</t>
  </si>
  <si>
    <t>3779</t>
  </si>
  <si>
    <t>3781</t>
  </si>
  <si>
    <t>3782</t>
  </si>
  <si>
    <t>3783</t>
  </si>
  <si>
    <t>3785</t>
  </si>
  <si>
    <t>3786</t>
  </si>
  <si>
    <t>3787</t>
  </si>
  <si>
    <t>3788</t>
  </si>
  <si>
    <t>3789</t>
  </si>
  <si>
    <t>3791</t>
  </si>
  <si>
    <t>3792</t>
  </si>
  <si>
    <t>3793</t>
  </si>
  <si>
    <t>3795</t>
  </si>
  <si>
    <t>3796</t>
  </si>
  <si>
    <t>3797</t>
  </si>
  <si>
    <t>3799</t>
  </si>
  <si>
    <t>3802</t>
  </si>
  <si>
    <t>3803</t>
  </si>
  <si>
    <t>3804</t>
  </si>
  <si>
    <t>3805</t>
  </si>
  <si>
    <t>3806</t>
  </si>
  <si>
    <t>3807</t>
  </si>
  <si>
    <t>3808</t>
  </si>
  <si>
    <t>3809</t>
  </si>
  <si>
    <t>3810</t>
  </si>
  <si>
    <t>3812</t>
  </si>
  <si>
    <t>3813</t>
  </si>
  <si>
    <t>3814</t>
  </si>
  <si>
    <t>3815</t>
  </si>
  <si>
    <t>3816</t>
  </si>
  <si>
    <t>3818</t>
  </si>
  <si>
    <t>3820</t>
  </si>
  <si>
    <t>3821</t>
  </si>
  <si>
    <t>3822</t>
  </si>
  <si>
    <t>3823</t>
  </si>
  <si>
    <t>3824</t>
  </si>
  <si>
    <t>3825</t>
  </si>
  <si>
    <t>3831</t>
  </si>
  <si>
    <t>3832</t>
  </si>
  <si>
    <t>3833</t>
  </si>
  <si>
    <t>3835</t>
  </si>
  <si>
    <t>3840</t>
  </si>
  <si>
    <t>3842</t>
  </si>
  <si>
    <t>3844</t>
  </si>
  <si>
    <t>3847</t>
  </si>
  <si>
    <t>3850</t>
  </si>
  <si>
    <t>3851</t>
  </si>
  <si>
    <t>3852</t>
  </si>
  <si>
    <t>3854</t>
  </si>
  <si>
    <t>3856</t>
  </si>
  <si>
    <t>3857</t>
  </si>
  <si>
    <t>3858</t>
  </si>
  <si>
    <t>3859</t>
  </si>
  <si>
    <t>3860</t>
  </si>
  <si>
    <t>3862</t>
  </si>
  <si>
    <t>3864</t>
  </si>
  <si>
    <t>3865</t>
  </si>
  <si>
    <t>3869</t>
  </si>
  <si>
    <t>3870</t>
  </si>
  <si>
    <t>3871</t>
  </si>
  <si>
    <t>3873</t>
  </si>
  <si>
    <t>3874</t>
  </si>
  <si>
    <t>3875</t>
  </si>
  <si>
    <t>3878</t>
  </si>
  <si>
    <t>3880</t>
  </si>
  <si>
    <t>3882</t>
  </si>
  <si>
    <t>3885</t>
  </si>
  <si>
    <t>3886</t>
  </si>
  <si>
    <t>3887</t>
  </si>
  <si>
    <t>3888</t>
  </si>
  <si>
    <t>3889</t>
  </si>
  <si>
    <t>3890</t>
  </si>
  <si>
    <t>3891</t>
  </si>
  <si>
    <t>3892</t>
  </si>
  <si>
    <t>3893</t>
  </si>
  <si>
    <t>3895</t>
  </si>
  <si>
    <t>3896</t>
  </si>
  <si>
    <t>3898</t>
  </si>
  <si>
    <t>3900</t>
  </si>
  <si>
    <t>3902</t>
  </si>
  <si>
    <t>3903</t>
  </si>
  <si>
    <t>3904</t>
  </si>
  <si>
    <t>3909</t>
  </si>
  <si>
    <t>3910</t>
  </si>
  <si>
    <t>3911</t>
  </si>
  <si>
    <t>3912</t>
  </si>
  <si>
    <t>3913</t>
  </si>
  <si>
    <t>3915</t>
  </si>
  <si>
    <t>3916</t>
  </si>
  <si>
    <t>3918</t>
  </si>
  <si>
    <t>3919</t>
  </si>
  <si>
    <t>3920</t>
  </si>
  <si>
    <t>3921</t>
  </si>
  <si>
    <t>3922</t>
  </si>
  <si>
    <t>3923</t>
  </si>
  <si>
    <t>3925</t>
  </si>
  <si>
    <t>3926</t>
  </si>
  <si>
    <t>3927</t>
  </si>
  <si>
    <t>3928</t>
  </si>
  <si>
    <t>3929</t>
  </si>
  <si>
    <t>3930</t>
  </si>
  <si>
    <t>3931</t>
  </si>
  <si>
    <t>3933</t>
  </si>
  <si>
    <t>3934</t>
  </si>
  <si>
    <t>3936</t>
  </si>
  <si>
    <t>3937</t>
  </si>
  <si>
    <t>3938</t>
  </si>
  <si>
    <t>3939</t>
  </si>
  <si>
    <t>3940</t>
  </si>
  <si>
    <t>3941</t>
  </si>
  <si>
    <t>3942</t>
  </si>
  <si>
    <t>3943</t>
  </si>
  <si>
    <t>3944</t>
  </si>
  <si>
    <t>3945</t>
  </si>
  <si>
    <t>3946</t>
  </si>
  <si>
    <t>3950</t>
  </si>
  <si>
    <t>3951</t>
  </si>
  <si>
    <t>3953</t>
  </si>
  <si>
    <t>3954</t>
  </si>
  <si>
    <t>3956</t>
  </si>
  <si>
    <t>3957</t>
  </si>
  <si>
    <t>3958</t>
  </si>
  <si>
    <t>3959</t>
  </si>
  <si>
    <t>3960</t>
  </si>
  <si>
    <t>3962</t>
  </si>
  <si>
    <t>3964</t>
  </si>
  <si>
    <t>3965</t>
  </si>
  <si>
    <t>3966</t>
  </si>
  <si>
    <t>3967</t>
  </si>
  <si>
    <t>3971</t>
  </si>
  <si>
    <t>3975</t>
  </si>
  <si>
    <t>3976</t>
  </si>
  <si>
    <t>3977</t>
  </si>
  <si>
    <t>3978</t>
  </si>
  <si>
    <t>3979</t>
  </si>
  <si>
    <t>3980</t>
  </si>
  <si>
    <t>3981</t>
  </si>
  <si>
    <t>3984</t>
  </si>
  <si>
    <t>3987</t>
  </si>
  <si>
    <t>3988</t>
  </si>
  <si>
    <t>3990</t>
  </si>
  <si>
    <t>3991</t>
  </si>
  <si>
    <t>3992</t>
  </si>
  <si>
    <t>3995</t>
  </si>
  <si>
    <t>3996</t>
  </si>
  <si>
    <t>4000</t>
  </si>
  <si>
    <t>4005</t>
  </si>
  <si>
    <t>4006</t>
  </si>
  <si>
    <t>4007</t>
  </si>
  <si>
    <t>4008</t>
  </si>
  <si>
    <t>4009</t>
  </si>
  <si>
    <t>4010</t>
  </si>
  <si>
    <t>4011</t>
  </si>
  <si>
    <t>4012</t>
  </si>
  <si>
    <t>4013</t>
  </si>
  <si>
    <t>4014</t>
  </si>
  <si>
    <t>4017</t>
  </si>
  <si>
    <t>4018</t>
  </si>
  <si>
    <t>4019</t>
  </si>
  <si>
    <t>4020</t>
  </si>
  <si>
    <t>4021</t>
  </si>
  <si>
    <t>4022</t>
  </si>
  <si>
    <t>4025</t>
  </si>
  <si>
    <t>4030</t>
  </si>
  <si>
    <t>4031</t>
  </si>
  <si>
    <t>4032</t>
  </si>
  <si>
    <t>4034</t>
  </si>
  <si>
    <t>4035</t>
  </si>
  <si>
    <t>4036</t>
  </si>
  <si>
    <t>4037</t>
  </si>
  <si>
    <t>4051</t>
  </si>
  <si>
    <t>4053</t>
  </si>
  <si>
    <t>4054</t>
  </si>
  <si>
    <t>4055</t>
  </si>
  <si>
    <t>4059</t>
  </si>
  <si>
    <t>4060</t>
  </si>
  <si>
    <t>4061</t>
  </si>
  <si>
    <t>4064</t>
  </si>
  <si>
    <t>4065</t>
  </si>
  <si>
    <t>4066</t>
  </si>
  <si>
    <t>4067</t>
  </si>
  <si>
    <t>4068</t>
  </si>
  <si>
    <t>4069</t>
  </si>
  <si>
    <t>4070</t>
  </si>
  <si>
    <t>4073</t>
  </si>
  <si>
    <t>4074</t>
  </si>
  <si>
    <t>4075</t>
  </si>
  <si>
    <t>4076</t>
  </si>
  <si>
    <t>4077</t>
  </si>
  <si>
    <t>4078</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</si>
  <si>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</si>
  <si>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</si>
  <si>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</si>
  <si>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</si>
  <si>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</si>
  <si>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</si>
  <si>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</si>
  <si>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</si>
  <si>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</si>
  <si>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</si>
  <si>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</si>
  <si>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</si>
  <si>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</si>
  <si>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</si>
  <si>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</si>
  <si>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</si>
  <si>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</si>
  <si>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</si>
  <si>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</si>
  <si>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</si>
  <si>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</si>
  <si>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</si>
  <si>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</si>
  <si>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</si>
  <si>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</si>
  <si>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4127</t>
  </si>
  <si>
    <t>4128</t>
  </si>
  <si>
    <t>4129</t>
  </si>
  <si>
    <t>4130</t>
  </si>
  <si>
    <t>4131</t>
  </si>
  <si>
    <t>4132</t>
  </si>
  <si>
    <t>4133</t>
  </si>
  <si>
    <t>4151</t>
  </si>
  <si>
    <t>4152</t>
  </si>
  <si>
    <t>4153</t>
  </si>
  <si>
    <t>4154</t>
  </si>
  <si>
    <t>4155</t>
  </si>
  <si>
    <t>4156</t>
  </si>
  <si>
    <t>4157</t>
  </si>
  <si>
    <t>4158</t>
  </si>
  <si>
    <t>4159</t>
  </si>
  <si>
    <t>4160</t>
  </si>
  <si>
    <t>4161</t>
  </si>
  <si>
    <t>4163</t>
  </si>
  <si>
    <t>4164</t>
  </si>
  <si>
    <t>4165</t>
  </si>
  <si>
    <t>4169</t>
  </si>
  <si>
    <t>4170</t>
  </si>
  <si>
    <t>4171</t>
  </si>
  <si>
    <t>4172</t>
  </si>
  <si>
    <t>4173</t>
  </si>
  <si>
    <t>4174</t>
  </si>
  <si>
    <t>4178</t>
  </si>
  <si>
    <t>4179</t>
  </si>
  <si>
    <t>4183</t>
  </si>
  <si>
    <t>4184</t>
  </si>
  <si>
    <t>4205</t>
  </si>
  <si>
    <t>4207</t>
  </si>
  <si>
    <t>4208</t>
  </si>
  <si>
    <t>4209</t>
  </si>
  <si>
    <t>4210</t>
  </si>
  <si>
    <t>4211</t>
  </si>
  <si>
    <t>4212</t>
  </si>
  <si>
    <t>4213</t>
  </si>
  <si>
    <t>4214</t>
  </si>
  <si>
    <t>4215</t>
  </si>
  <si>
    <t>4216</t>
  </si>
  <si>
    <t>4217</t>
  </si>
  <si>
    <t>4218</t>
  </si>
  <si>
    <t>4220</t>
  </si>
  <si>
    <t>4221</t>
  </si>
  <si>
    <t>4223</t>
  </si>
  <si>
    <t>4224</t>
  </si>
  <si>
    <t>4225</t>
  </si>
  <si>
    <t>4226</t>
  </si>
  <si>
    <t>4227</t>
  </si>
  <si>
    <t>4228</t>
  </si>
  <si>
    <t>4270</t>
  </si>
  <si>
    <t>4272</t>
  </si>
  <si>
    <t>4275</t>
  </si>
  <si>
    <t>4280</t>
  </si>
  <si>
    <t>4285</t>
  </si>
  <si>
    <t>4287</t>
  </si>
  <si>
    <t>4300</t>
  </si>
  <si>
    <t>4301</t>
  </si>
  <si>
    <t>4303</t>
  </si>
  <si>
    <t>4304</t>
  </si>
  <si>
    <t>4305</t>
  </si>
  <si>
    <t>4306</t>
  </si>
  <si>
    <t>4307</t>
  </si>
  <si>
    <t>4309</t>
  </si>
  <si>
    <t>4310</t>
  </si>
  <si>
    <t>4311</t>
  </si>
  <si>
    <t>4312</t>
  </si>
  <si>
    <t>4313</t>
  </si>
  <si>
    <t>4314</t>
  </si>
  <si>
    <t>4340</t>
  </si>
  <si>
    <t>4341</t>
  </si>
  <si>
    <t>4342</t>
  </si>
  <si>
    <t>4343</t>
  </si>
  <si>
    <t>4344</t>
  </si>
  <si>
    <t>4346</t>
  </si>
  <si>
    <t>4347</t>
  </si>
  <si>
    <t>4350</t>
  </si>
  <si>
    <t>4352</t>
  </si>
  <si>
    <t>4353</t>
  </si>
  <si>
    <t>4354</t>
  </si>
  <si>
    <t>4355</t>
  </si>
  <si>
    <t>4356</t>
  </si>
  <si>
    <t>4357</t>
  </si>
  <si>
    <t>4358</t>
  </si>
  <si>
    <t>4359</t>
  </si>
  <si>
    <t>4360</t>
  </si>
  <si>
    <t>4361</t>
  </si>
  <si>
    <t>4362</t>
  </si>
  <si>
    <t>4363</t>
  </si>
  <si>
    <t>4364</t>
  </si>
  <si>
    <t>4365</t>
  </si>
  <si>
    <t>4370</t>
  </si>
  <si>
    <t>4371</t>
  </si>
  <si>
    <t>4372</t>
  </si>
  <si>
    <t>4373</t>
  </si>
  <si>
    <t>4374</t>
  </si>
  <si>
    <t>4376</t>
  </si>
  <si>
    <t>4378</t>
  </si>
  <si>
    <t>4381</t>
  </si>
  <si>
    <t>4382</t>
  </si>
  <si>
    <t>4384</t>
  </si>
  <si>
    <t>4387</t>
  </si>
  <si>
    <t>4388</t>
  </si>
  <si>
    <t>4390</t>
  </si>
  <si>
    <t>4400</t>
  </si>
  <si>
    <t>4401</t>
  </si>
  <si>
    <t>4402</t>
  </si>
  <si>
    <t>4403</t>
  </si>
  <si>
    <t>4404</t>
  </si>
  <si>
    <t>4405</t>
  </si>
  <si>
    <t>4406</t>
  </si>
  <si>
    <t>4407</t>
  </si>
  <si>
    <t>4408</t>
  </si>
  <si>
    <t>4410</t>
  </si>
  <si>
    <t>4411</t>
  </si>
  <si>
    <t>4412</t>
  </si>
  <si>
    <t>4413</t>
  </si>
  <si>
    <t>4415</t>
  </si>
  <si>
    <t>4416</t>
  </si>
  <si>
    <t>4417</t>
  </si>
  <si>
    <t>4418</t>
  </si>
  <si>
    <t>4419</t>
  </si>
  <si>
    <t>4420</t>
  </si>
  <si>
    <t>4421</t>
  </si>
  <si>
    <t>4422</t>
  </si>
  <si>
    <t>4423</t>
  </si>
  <si>
    <t>4424</t>
  </si>
  <si>
    <t>4425</t>
  </si>
  <si>
    <t>4426</t>
  </si>
  <si>
    <t>4427</t>
  </si>
  <si>
    <t>4428</t>
  </si>
  <si>
    <t>4454</t>
  </si>
  <si>
    <t>4455</t>
  </si>
  <si>
    <t>4461</t>
  </si>
  <si>
    <t>4462</t>
  </si>
  <si>
    <t>4465</t>
  </si>
  <si>
    <t>4467</t>
  </si>
  <si>
    <t>4468</t>
  </si>
  <si>
    <t>4470</t>
  </si>
  <si>
    <t>4472</t>
  </si>
  <si>
    <t>4474</t>
  </si>
  <si>
    <t>4477</t>
  </si>
  <si>
    <t>4478</t>
  </si>
  <si>
    <t>4479</t>
  </si>
  <si>
    <t>4480</t>
  </si>
  <si>
    <t>4481</t>
  </si>
  <si>
    <t>4482</t>
  </si>
  <si>
    <t>4486</t>
  </si>
  <si>
    <t>4487</t>
  </si>
  <si>
    <t>4488</t>
  </si>
  <si>
    <t>4489</t>
  </si>
  <si>
    <t>4490</t>
  </si>
  <si>
    <t>4491</t>
  </si>
  <si>
    <t>4492</t>
  </si>
  <si>
    <t>4493</t>
  </si>
  <si>
    <t>4494</t>
  </si>
  <si>
    <t>4496</t>
  </si>
  <si>
    <t>4497</t>
  </si>
  <si>
    <t>4498</t>
  </si>
  <si>
    <t>4500</t>
  </si>
  <si>
    <t>4501</t>
  </si>
  <si>
    <t>4502</t>
  </si>
  <si>
    <t>4503</t>
  </si>
  <si>
    <t>4504</t>
  </si>
  <si>
    <t>4505</t>
  </si>
  <si>
    <t>4506</t>
  </si>
  <si>
    <t>4507</t>
  </si>
  <si>
    <t>4508</t>
  </si>
  <si>
    <t>4509</t>
  </si>
  <si>
    <t>4510</t>
  </si>
  <si>
    <t>4511</t>
  </si>
  <si>
    <t>4512</t>
  </si>
  <si>
    <t>4514</t>
  </si>
  <si>
    <t>4515</t>
  </si>
  <si>
    <t>4516</t>
  </si>
  <si>
    <t>4517</t>
  </si>
  <si>
    <t>4518</t>
  </si>
  <si>
    <t>4519</t>
  </si>
  <si>
    <t>4520</t>
  </si>
  <si>
    <t>4521</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</si>
  <si>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</si>
  <si>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</si>
  <si>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</si>
  <si>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</si>
  <si>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</si>
  <si>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</si>
  <si>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</si>
  <si>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</si>
  <si>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</si>
  <si>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</si>
  <si>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</si>
  <si>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</si>
  <si>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</si>
  <si>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</si>
  <si>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</si>
  <si>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</si>
  <si>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</si>
  <si>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</si>
  <si>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</si>
  <si>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</si>
  <si>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</si>
  <si>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</si>
  <si>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</si>
  <si>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</si>
  <si>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</si>
  <si>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</si>
  <si>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4580</t>
  </si>
  <si>
    <t>4581</t>
  </si>
  <si>
    <t>4600</t>
  </si>
  <si>
    <t>4601</t>
  </si>
  <si>
    <t>4605</t>
  </si>
  <si>
    <t>4606</t>
  </si>
  <si>
    <t>4608</t>
  </si>
  <si>
    <t>4610</t>
  </si>
  <si>
    <t>4611</t>
  </si>
  <si>
    <t>4612</t>
  </si>
  <si>
    <t>4613</t>
  </si>
  <si>
    <t>4614</t>
  </si>
  <si>
    <t>4615</t>
  </si>
  <si>
    <t>4620</t>
  </si>
  <si>
    <t>4621</t>
  </si>
  <si>
    <t>4625</t>
  </si>
  <si>
    <t>4626</t>
  </si>
  <si>
    <t>4627</t>
  </si>
  <si>
    <t>4630</t>
  </si>
  <si>
    <t>4650</t>
  </si>
  <si>
    <t>4655</t>
  </si>
  <si>
    <t>4659</t>
  </si>
  <si>
    <t>4660</t>
  </si>
  <si>
    <t>4662</t>
  </si>
  <si>
    <t>4670</t>
  </si>
  <si>
    <t>4671</t>
  </si>
  <si>
    <t>4673</t>
  </si>
  <si>
    <t>4674</t>
  </si>
  <si>
    <t>4676</t>
  </si>
  <si>
    <t>4677</t>
  </si>
  <si>
    <t>4678</t>
  </si>
  <si>
    <t>4680</t>
  </si>
  <si>
    <t>4694</t>
  </si>
  <si>
    <t>4695</t>
  </si>
  <si>
    <t>4697</t>
  </si>
  <si>
    <t>4699</t>
  </si>
  <si>
    <t>4700</t>
  </si>
  <si>
    <t>4701</t>
  </si>
  <si>
    <t>4702</t>
  </si>
  <si>
    <t>4703</t>
  </si>
  <si>
    <t>4704</t>
  </si>
  <si>
    <t>4705</t>
  </si>
  <si>
    <t>4706</t>
  </si>
  <si>
    <t>4707</t>
  </si>
  <si>
    <t>4709</t>
  </si>
  <si>
    <t>4710</t>
  </si>
  <si>
    <t>4711</t>
  </si>
  <si>
    <t>4712</t>
  </si>
  <si>
    <t>4713</t>
  </si>
  <si>
    <t>4714</t>
  </si>
  <si>
    <t>4715</t>
  </si>
  <si>
    <t>4716</t>
  </si>
  <si>
    <t>4717</t>
  </si>
  <si>
    <t>4718</t>
  </si>
  <si>
    <t>4719</t>
  </si>
  <si>
    <t>4720</t>
  </si>
  <si>
    <t>4721</t>
  </si>
  <si>
    <t>4722</t>
  </si>
  <si>
    <t>4723</t>
  </si>
  <si>
    <t>4724</t>
  </si>
  <si>
    <t>4725</t>
  </si>
  <si>
    <t>4726</t>
  </si>
  <si>
    <t>4727</t>
  </si>
  <si>
    <t>4728</t>
  </si>
  <si>
    <t>4730</t>
  </si>
  <si>
    <t>4731</t>
  </si>
  <si>
    <t>4732</t>
  </si>
  <si>
    <t>4733</t>
  </si>
  <si>
    <t>4735</t>
  </si>
  <si>
    <t>4736</t>
  </si>
  <si>
    <t>4737</t>
  </si>
  <si>
    <t>4738</t>
  </si>
  <si>
    <t>4739</t>
  </si>
  <si>
    <t>4740</t>
  </si>
  <si>
    <t>4741</t>
  </si>
  <si>
    <t>4742</t>
  </si>
  <si>
    <t>4743</t>
  </si>
  <si>
    <t>4744</t>
  </si>
  <si>
    <t>4745</t>
  </si>
  <si>
    <t>4746</t>
  </si>
  <si>
    <t>4750</t>
  </si>
  <si>
    <t>4751</t>
  </si>
  <si>
    <t>4753</t>
  </si>
  <si>
    <t>4754</t>
  </si>
  <si>
    <t>4756</t>
  </si>
  <si>
    <t>4757</t>
  </si>
  <si>
    <t>4798</t>
  </si>
  <si>
    <t>4799</t>
  </si>
  <si>
    <t>4800</t>
  </si>
  <si>
    <t>4802</t>
  </si>
  <si>
    <t>4804</t>
  </si>
  <si>
    <t>4805</t>
  </si>
  <si>
    <t>4806</t>
  </si>
  <si>
    <t>4807</t>
  </si>
  <si>
    <t>4808</t>
  </si>
  <si>
    <t>4809</t>
  </si>
  <si>
    <t>4810</t>
  </si>
  <si>
    <t>4811</t>
  </si>
  <si>
    <t>4812</t>
  </si>
  <si>
    <t>4814</t>
  </si>
  <si>
    <t>4815</t>
  </si>
  <si>
    <t>4816</t>
  </si>
  <si>
    <t>4817</t>
  </si>
  <si>
    <t>4818</t>
  </si>
  <si>
    <t>4819</t>
  </si>
  <si>
    <t>4820</t>
  </si>
  <si>
    <t>4821</t>
  </si>
  <si>
    <t>4822</t>
  </si>
  <si>
    <t>4823</t>
  </si>
  <si>
    <t>4824</t>
  </si>
  <si>
    <t>4828</t>
  </si>
  <si>
    <t>4829</t>
  </si>
  <si>
    <t>4830</t>
  </si>
  <si>
    <t>4849</t>
  </si>
  <si>
    <t>4850</t>
  </si>
  <si>
    <t>4852</t>
  </si>
  <si>
    <t>4854</t>
  </si>
  <si>
    <t>4855</t>
  </si>
  <si>
    <t>4856</t>
  </si>
  <si>
    <t>4858</t>
  </si>
  <si>
    <t>4859</t>
  </si>
  <si>
    <t>4860</t>
  </si>
  <si>
    <t>4861</t>
  </si>
  <si>
    <t>4865</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</si>
  <si>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</si>
  <si>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</si>
  <si>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</si>
  <si>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</si>
  <si>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</si>
  <si>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</si>
  <si>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</si>
  <si>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</si>
  <si>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</si>
  <si>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</si>
  <si>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</si>
  <si>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</si>
  <si>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</si>
  <si>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</si>
  <si>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</si>
  <si>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</si>
  <si>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</si>
  <si>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</si>
  <si>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</si>
  <si>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</si>
  <si>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</si>
  <si>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4890</t>
  </si>
  <si>
    <t>4891</t>
  </si>
  <si>
    <t>4892</t>
  </si>
  <si>
    <t>4895</t>
  </si>
  <si>
    <t>5000</t>
  </si>
  <si>
    <t>5006</t>
  </si>
  <si>
    <t>5007</t>
  </si>
  <si>
    <t>5008</t>
  </si>
  <si>
    <t>5009</t>
  </si>
  <si>
    <t>5010</t>
  </si>
  <si>
    <t>5011</t>
  </si>
  <si>
    <t>5012</t>
  </si>
  <si>
    <t>5013</t>
  </si>
  <si>
    <t>5014</t>
  </si>
  <si>
    <t>5015</t>
  </si>
  <si>
    <t>5016</t>
  </si>
  <si>
    <t>5017</t>
  </si>
  <si>
    <t>5018</t>
  </si>
  <si>
    <t>5019</t>
  </si>
  <si>
    <t>5020</t>
  </si>
  <si>
    <t>5021</t>
  </si>
  <si>
    <t>5022</t>
  </si>
  <si>
    <t>5023</t>
  </si>
  <si>
    <t>5024</t>
  </si>
  <si>
    <t>5025</t>
  </si>
  <si>
    <t>5031</t>
  </si>
  <si>
    <t>5032</t>
  </si>
  <si>
    <t>5033</t>
  </si>
  <si>
    <t>5034</t>
  </si>
  <si>
    <t>5035</t>
  </si>
  <si>
    <t>5037</t>
  </si>
  <si>
    <t>5038</t>
  </si>
  <si>
    <t>5039</t>
  </si>
  <si>
    <t>5040</t>
  </si>
  <si>
    <t>5041</t>
  </si>
  <si>
    <t>5042</t>
  </si>
  <si>
    <t>5043</t>
  </si>
  <si>
    <t>5044</t>
  </si>
  <si>
    <t>5045</t>
  </si>
  <si>
    <t>5046</t>
  </si>
  <si>
    <t>5047</t>
  </si>
  <si>
    <t>5048</t>
  </si>
  <si>
    <t>5049</t>
  </si>
  <si>
    <t>5050</t>
  </si>
  <si>
    <t>5051</t>
  </si>
  <si>
    <t>5052</t>
  </si>
  <si>
    <t>5061</t>
  </si>
  <si>
    <t>5062</t>
  </si>
  <si>
    <t>5063</t>
  </si>
  <si>
    <t>5064</t>
  </si>
  <si>
    <t>5065</t>
  </si>
  <si>
    <t>5066</t>
  </si>
  <si>
    <t>5067</t>
  </si>
  <si>
    <t>5068</t>
  </si>
  <si>
    <t>5069</t>
  </si>
  <si>
    <t>5070</t>
  </si>
  <si>
    <t>5072</t>
  </si>
  <si>
    <t>5073</t>
  </si>
  <si>
    <t>5074</t>
  </si>
  <si>
    <t>5075</t>
  </si>
  <si>
    <t>5076</t>
  </si>
  <si>
    <t>5081</t>
  </si>
  <si>
    <t>5082</t>
  </si>
  <si>
    <t>5083</t>
  </si>
  <si>
    <t>5084</t>
  </si>
  <si>
    <t>5085</t>
  </si>
  <si>
    <t>5086</t>
  </si>
  <si>
    <t>5087</t>
  </si>
  <si>
    <t>5088</t>
  </si>
  <si>
    <t>5089</t>
  </si>
  <si>
    <t>5090</t>
  </si>
  <si>
    <t>5091</t>
  </si>
  <si>
    <t>5092</t>
  </si>
  <si>
    <t>5093</t>
  </si>
  <si>
    <t>5094</t>
  </si>
  <si>
    <t>5095</t>
  </si>
  <si>
    <t>5096</t>
  </si>
  <si>
    <t>5097</t>
  </si>
  <si>
    <t>5098</t>
  </si>
  <si>
    <t>5106</t>
  </si>
  <si>
    <t>5107</t>
  </si>
  <si>
    <t>5108</t>
  </si>
  <si>
    <t>5109</t>
  </si>
  <si>
    <t>5110</t>
  </si>
  <si>
    <t>5111</t>
  </si>
  <si>
    <t>5112</t>
  </si>
  <si>
    <t>5113</t>
  </si>
  <si>
    <t>5114</t>
  </si>
  <si>
    <t>5115</t>
  </si>
  <si>
    <t>5116</t>
  </si>
  <si>
    <t>5117</t>
  </si>
  <si>
    <t>5118</t>
  </si>
  <si>
    <t>5120</t>
  </si>
  <si>
    <t>5121</t>
  </si>
  <si>
    <t>5125</t>
  </si>
  <si>
    <t>5126</t>
  </si>
  <si>
    <t>5127</t>
  </si>
  <si>
    <t>5131</t>
  </si>
  <si>
    <t>5132</t>
  </si>
  <si>
    <t>5133</t>
  </si>
  <si>
    <t>5134</t>
  </si>
  <si>
    <t>5136</t>
  </si>
  <si>
    <t>5137</t>
  </si>
  <si>
    <t>5138</t>
  </si>
  <si>
    <t>5139</t>
  </si>
  <si>
    <t>5140</t>
  </si>
  <si>
    <t>5141</t>
  </si>
  <si>
    <t>5142</t>
  </si>
  <si>
    <t>5144</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</si>
  <si>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</si>
  <si>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</si>
  <si>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</si>
  <si>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</si>
  <si>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</si>
  <si>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</si>
  <si>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</si>
  <si>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</si>
  <si>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</si>
  <si>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</si>
  <si>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</si>
  <si>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</si>
  <si>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</si>
  <si>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</si>
  <si>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</si>
  <si>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</si>
  <si>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</si>
  <si>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</si>
  <si>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</si>
  <si>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</si>
  <si>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</si>
  <si>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</si>
  <si>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</si>
  <si>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</si>
  <si>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</si>
  <si>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5201</t>
  </si>
  <si>
    <t>5202</t>
  </si>
  <si>
    <t>5203</t>
  </si>
  <si>
    <t>5204</t>
  </si>
  <si>
    <t>5210</t>
  </si>
  <si>
    <t>5211</t>
  </si>
  <si>
    <t>5212</t>
  </si>
  <si>
    <t>5213</t>
  </si>
  <si>
    <t>5214</t>
  </si>
  <si>
    <t>5220</t>
  </si>
  <si>
    <t>5221</t>
  </si>
  <si>
    <t>5222</t>
  </si>
  <si>
    <t>5223</t>
  </si>
  <si>
    <t>5231</t>
  </si>
  <si>
    <t>5232</t>
  </si>
  <si>
    <t>5233</t>
  </si>
  <si>
    <t>5234</t>
  </si>
  <si>
    <t>5235</t>
  </si>
  <si>
    <t>5236</t>
  </si>
  <si>
    <t>5237</t>
  </si>
  <si>
    <t>5238</t>
  </si>
  <si>
    <t>5240</t>
  </si>
  <si>
    <t>5241</t>
  </si>
  <si>
    <t>5242</t>
  </si>
  <si>
    <t>5243</t>
  </si>
  <si>
    <t>5244</t>
  </si>
  <si>
    <t>5245</t>
  </si>
  <si>
    <t>5250</t>
  </si>
  <si>
    <t>5251</t>
  </si>
  <si>
    <t>5252</t>
  </si>
  <si>
    <t>5253</t>
  </si>
  <si>
    <t>5254</t>
  </si>
  <si>
    <t>5255</t>
  </si>
  <si>
    <t>5256</t>
  </si>
  <si>
    <t>5259</t>
  </si>
  <si>
    <t>5260</t>
  </si>
  <si>
    <t>5261</t>
  </si>
  <si>
    <t>5262</t>
  </si>
  <si>
    <t>5263</t>
  </si>
  <si>
    <t>5264</t>
  </si>
  <si>
    <t>5265</t>
  </si>
  <si>
    <t>5266</t>
  </si>
  <si>
    <t>5267</t>
  </si>
  <si>
    <t>5268</t>
  </si>
  <si>
    <t>5269</t>
  </si>
  <si>
    <t>5270</t>
  </si>
  <si>
    <t>5271</t>
  </si>
  <si>
    <t>5272</t>
  </si>
  <si>
    <t>5273</t>
  </si>
  <si>
    <t>5275</t>
  </si>
  <si>
    <t>5276</t>
  </si>
  <si>
    <t>5277</t>
  </si>
  <si>
    <t>5278</t>
  </si>
  <si>
    <t>5279</t>
  </si>
  <si>
    <t>5280</t>
  </si>
  <si>
    <t>5290</t>
  </si>
  <si>
    <t>5291</t>
  </si>
  <si>
    <t>5301</t>
  </si>
  <si>
    <t>5302</t>
  </si>
  <si>
    <t>5303</t>
  </si>
  <si>
    <t>5304</t>
  </si>
  <si>
    <t>5306</t>
  </si>
  <si>
    <t>5307</t>
  </si>
  <si>
    <t>5308</t>
  </si>
  <si>
    <t>5309</t>
  </si>
  <si>
    <t>5310</t>
  </si>
  <si>
    <t>5311</t>
  </si>
  <si>
    <t>5320</t>
  </si>
  <si>
    <t>5321</t>
  </si>
  <si>
    <t>5322</t>
  </si>
  <si>
    <t>5330</t>
  </si>
  <si>
    <t>5331</t>
  </si>
  <si>
    <t>5332</t>
  </si>
  <si>
    <t>5333</t>
  </si>
  <si>
    <t>5340</t>
  </si>
  <si>
    <t>5341</t>
  </si>
  <si>
    <t>5342</t>
  </si>
  <si>
    <t>5343</t>
  </si>
  <si>
    <t>5344</t>
  </si>
  <si>
    <t>5345</t>
  </si>
  <si>
    <t>5346</t>
  </si>
  <si>
    <t>5350</t>
  </si>
  <si>
    <t>5351</t>
  </si>
  <si>
    <t>5352</t>
  </si>
  <si>
    <t>5353</t>
  </si>
  <si>
    <t>5354</t>
  </si>
  <si>
    <t>5355</t>
  </si>
  <si>
    <t>5356</t>
  </si>
  <si>
    <t>5357</t>
  </si>
  <si>
    <t>5360</t>
  </si>
  <si>
    <t>5371</t>
  </si>
  <si>
    <t>5372</t>
  </si>
  <si>
    <t>5373</t>
  </si>
  <si>
    <t>5374</t>
  </si>
  <si>
    <t>5381</t>
  </si>
  <si>
    <t>5400</t>
  </si>
  <si>
    <t>5401</t>
  </si>
  <si>
    <t>5410</t>
  </si>
  <si>
    <t>5411</t>
  </si>
  <si>
    <t>5412</t>
  </si>
  <si>
    <t>5413</t>
  </si>
  <si>
    <t>5414</t>
  </si>
  <si>
    <t>5415</t>
  </si>
  <si>
    <t>5416</t>
  </si>
  <si>
    <t>5417</t>
  </si>
  <si>
    <t>5418</t>
  </si>
  <si>
    <t>5419</t>
  </si>
  <si>
    <t>5420</t>
  </si>
  <si>
    <t>5421</t>
  </si>
  <si>
    <t>5422</t>
  </si>
  <si>
    <t>5431</t>
  </si>
  <si>
    <t>5432</t>
  </si>
  <si>
    <t>5433</t>
  </si>
  <si>
    <t>5434</t>
  </si>
  <si>
    <t>5440</t>
  </si>
  <si>
    <t>5451</t>
  </si>
  <si>
    <t>5452</t>
  </si>
  <si>
    <t>5453</t>
  </si>
  <si>
    <t>5454</t>
  </si>
  <si>
    <t>5455</t>
  </si>
  <si>
    <t>5460</t>
  </si>
  <si>
    <t>5461</t>
  </si>
  <si>
    <t>5462</t>
  </si>
  <si>
    <t>5464</t>
  </si>
  <si>
    <t>5470</t>
  </si>
  <si>
    <t>5471</t>
  </si>
  <si>
    <t>5472</t>
  </si>
  <si>
    <t>5473</t>
  </si>
  <si>
    <t>5480</t>
  </si>
  <si>
    <t>5481</t>
  </si>
  <si>
    <t>5482</t>
  </si>
  <si>
    <t>5483</t>
  </si>
  <si>
    <t>5485</t>
  </si>
  <si>
    <t>5490</t>
  </si>
  <si>
    <t>5491</t>
  </si>
  <si>
    <t>5493</t>
  </si>
  <si>
    <t>5495</t>
  </si>
  <si>
    <t>5501</t>
  </si>
  <si>
    <t>5502</t>
  </si>
  <si>
    <t>5510</t>
  </si>
  <si>
    <t>5520</t>
  </si>
  <si>
    <t>5521</t>
  </si>
  <si>
    <t>5522</t>
  </si>
  <si>
    <t>5523</t>
  </si>
  <si>
    <t>5540</t>
  </si>
  <si>
    <t>5550</t>
  </si>
  <si>
    <t>5552</t>
  </si>
  <si>
    <t>5554</t>
  </si>
  <si>
    <t>5555</t>
  </si>
  <si>
    <t>5556</t>
  </si>
  <si>
    <t>5558</t>
  </si>
  <si>
    <t>5560</t>
  </si>
  <si>
    <t>5570</t>
  </si>
  <si>
    <t>5571</t>
  </si>
  <si>
    <t>5572</t>
  </si>
  <si>
    <t>5573</t>
  </si>
  <si>
    <t>5575</t>
  </si>
  <si>
    <t>5576</t>
  </si>
  <si>
    <t>5577</t>
  </si>
  <si>
    <t>5580</t>
  </si>
  <si>
    <t>5581</t>
  </si>
  <si>
    <t>5582</t>
  </si>
  <si>
    <t>5583</t>
  </si>
  <si>
    <t>5600</t>
  </si>
  <si>
    <t>5601</t>
  </si>
  <si>
    <t>5602</t>
  </si>
  <si>
    <t>5603</t>
  </si>
  <si>
    <t>5604</t>
  </si>
  <si>
    <t>5605</t>
  </si>
  <si>
    <t>5606</t>
  </si>
  <si>
    <t>5607</t>
  </si>
  <si>
    <t>5608</t>
  </si>
  <si>
    <t>5609</t>
  </si>
  <si>
    <t>5611</t>
  </si>
  <si>
    <t>5630</t>
  </si>
  <si>
    <t>5631</t>
  </si>
  <si>
    <t>5632</t>
  </si>
  <si>
    <t>5633</t>
  </si>
  <si>
    <t>5640</t>
  </si>
  <si>
    <t>5641</t>
  </si>
  <si>
    <t>5642</t>
  </si>
  <si>
    <t>5650</t>
  </si>
  <si>
    <t>5651</t>
  </si>
  <si>
    <t>5652</t>
  </si>
  <si>
    <t>5653</t>
  </si>
  <si>
    <t>5654</t>
  </si>
  <si>
    <t>5655</t>
  </si>
  <si>
    <t>5660</t>
  </si>
  <si>
    <t>5661</t>
  </si>
  <si>
    <t>5670</t>
  </si>
  <si>
    <t>5671</t>
  </si>
  <si>
    <t>5680</t>
  </si>
  <si>
    <t>5690</t>
  </si>
  <si>
    <t>5700</t>
  </si>
  <si>
    <t>5701</t>
  </si>
  <si>
    <t>5710</t>
  </si>
  <si>
    <t>5713</t>
  </si>
  <si>
    <t>5715</t>
  </si>
  <si>
    <t>5717</t>
  </si>
  <si>
    <t>5719</t>
  </si>
  <si>
    <t>5720</t>
  </si>
  <si>
    <t>5722</t>
  </si>
  <si>
    <t>5723</t>
  </si>
  <si>
    <t>5724</t>
  </si>
  <si>
    <t>5725</t>
  </si>
  <si>
    <t>5730</t>
  </si>
  <si>
    <t>5731</t>
  </si>
  <si>
    <t>5732</t>
  </si>
  <si>
    <t>5733</t>
  </si>
  <si>
    <t>5734</t>
  </si>
  <si>
    <t>5950</t>
  </si>
  <si>
    <t>6000</t>
  </si>
  <si>
    <t>6003</t>
  </si>
  <si>
    <t>6004</t>
  </si>
  <si>
    <t>6005</t>
  </si>
  <si>
    <t>6006</t>
  </si>
  <si>
    <t>6007</t>
  </si>
  <si>
    <t>6008</t>
  </si>
  <si>
    <t>6009</t>
  </si>
  <si>
    <t>6010</t>
  </si>
  <si>
    <t>6011</t>
  </si>
  <si>
    <t>6012</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</si>
  <si>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</si>
  <si>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</si>
  <si>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</si>
  <si>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</si>
  <si>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</si>
  <si>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</si>
  <si>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</si>
  <si>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</si>
  <si>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</si>
  <si>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</si>
  <si>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</si>
  <si>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</si>
  <si>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</si>
  <si>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</si>
  <si>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</si>
  <si>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</si>
  <si>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</si>
  <si>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</si>
  <si>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</si>
  <si>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</si>
  <si>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</si>
  <si>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</si>
  <si>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</si>
  <si>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</si>
  <si>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</si>
  <si>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6041</t>
  </si>
  <si>
    <t>6042</t>
  </si>
  <si>
    <t>6043</t>
  </si>
  <si>
    <t>6044</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</si>
  <si>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</si>
  <si>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</si>
  <si>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</si>
  <si>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</si>
  <si>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</si>
  <si>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</si>
  <si>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</si>
  <si>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</si>
  <si>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</si>
  <si>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</si>
  <si>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</si>
  <si>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</si>
  <si>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</si>
  <si>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</si>
  <si>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</si>
  <si>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</si>
  <si>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</si>
  <si>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</si>
  <si>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</si>
  <si>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</si>
  <si>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</si>
  <si>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</si>
  <si>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</si>
  <si>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</si>
  <si>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</si>
  <si>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6076</t>
  </si>
  <si>
    <t>6077</t>
  </si>
  <si>
    <t>6078</t>
  </si>
  <si>
    <t>6079</t>
  </si>
  <si>
    <t>6081</t>
  </si>
  <si>
    <t>6082</t>
  </si>
  <si>
    <t>6083</t>
  </si>
  <si>
    <t>6084</t>
  </si>
  <si>
    <t>6090</t>
  </si>
  <si>
    <t>6100</t>
  </si>
  <si>
    <t>6101</t>
  </si>
  <si>
    <t>6102</t>
  </si>
  <si>
    <t>6103</t>
  </si>
  <si>
    <t>6104</t>
  </si>
  <si>
    <t>6105</t>
  </si>
  <si>
    <t>6106</t>
  </si>
  <si>
    <t>6107</t>
  </si>
  <si>
    <t>6108</t>
  </si>
  <si>
    <t>6109</t>
  </si>
  <si>
    <t>6110</t>
  </si>
  <si>
    <t>6111</t>
  </si>
  <si>
    <t>6112</t>
  </si>
  <si>
    <t>6121</t>
  </si>
  <si>
    <t>6122</t>
  </si>
  <si>
    <t>6123</t>
  </si>
  <si>
    <t>6124</t>
  </si>
  <si>
    <t>6125</t>
  </si>
  <si>
    <t>6126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</si>
  <si>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</si>
  <si>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</si>
  <si>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</si>
  <si>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</si>
  <si>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</si>
  <si>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</si>
  <si>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</si>
  <si>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</si>
  <si>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</si>
  <si>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</si>
  <si>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</si>
  <si>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</si>
  <si>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</si>
  <si>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</si>
  <si>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</si>
  <si>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</si>
  <si>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</si>
  <si>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</si>
  <si>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</si>
  <si>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</si>
  <si>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</si>
  <si>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</si>
  <si>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</si>
  <si>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</si>
  <si>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</si>
  <si>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</si>
  <si>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</si>
  <si>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</si>
  <si>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</si>
  <si>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</si>
  <si>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6180</t>
  </si>
  <si>
    <t>6181</t>
  </si>
  <si>
    <t>6182</t>
  </si>
  <si>
    <t>6207</t>
  </si>
  <si>
    <t>6208</t>
  </si>
  <si>
    <t>6209</t>
  </si>
  <si>
    <t>6210</t>
  </si>
  <si>
    <t>6211</t>
  </si>
  <si>
    <t>6213</t>
  </si>
  <si>
    <t>6214</t>
  </si>
  <si>
    <t>6215</t>
  </si>
  <si>
    <t>6218</t>
  </si>
  <si>
    <t>6219</t>
  </si>
  <si>
    <t>6220</t>
  </si>
  <si>
    <t>6221</t>
  </si>
  <si>
    <t>6223</t>
  </si>
  <si>
    <t>6224</t>
  </si>
  <si>
    <t>6225</t>
  </si>
  <si>
    <t>6226</t>
  </si>
  <si>
    <t>6227</t>
  </si>
  <si>
    <t>6228</t>
  </si>
  <si>
    <t>6229</t>
  </si>
  <si>
    <t>6230</t>
  </si>
  <si>
    <t>6232</t>
  </si>
  <si>
    <t>6233</t>
  </si>
  <si>
    <t>6236</t>
  </si>
  <si>
    <t>6237</t>
  </si>
  <si>
    <t>6239</t>
  </si>
  <si>
    <t>6240</t>
  </si>
  <si>
    <t>6243</t>
  </si>
  <si>
    <t>6244</t>
  </si>
  <si>
    <t>6251</t>
  </si>
  <si>
    <t>6252</t>
  </si>
  <si>
    <t>6253</t>
  </si>
  <si>
    <t>6254</t>
  </si>
  <si>
    <t>6255</t>
  </si>
  <si>
    <t>6256</t>
  </si>
  <si>
    <t>6258</t>
  </si>
  <si>
    <t>6260</t>
  </si>
  <si>
    <t>6262</t>
  </si>
  <si>
    <t>6271</t>
  </si>
  <si>
    <t>6275</t>
  </si>
  <si>
    <t>6280</t>
  </si>
  <si>
    <t>6281</t>
  </si>
  <si>
    <t>6282</t>
  </si>
  <si>
    <t>6284</t>
  </si>
  <si>
    <t>6285</t>
  </si>
  <si>
    <t>6286</t>
  </si>
  <si>
    <t>6288</t>
  </si>
  <si>
    <t>6290</t>
  </si>
  <si>
    <t>6302</t>
  </si>
  <si>
    <t>6304</t>
  </si>
  <si>
    <t>6306</t>
  </si>
  <si>
    <t>6308</t>
  </si>
  <si>
    <t>6309</t>
  </si>
  <si>
    <t>6311</t>
  </si>
  <si>
    <t>6312</t>
  </si>
  <si>
    <t>6313</t>
  </si>
  <si>
    <t>6315</t>
  </si>
  <si>
    <t>6316</t>
  </si>
  <si>
    <t>6317</t>
  </si>
  <si>
    <t>6318</t>
  </si>
  <si>
    <t>6320</t>
  </si>
  <si>
    <t>6321</t>
  </si>
  <si>
    <t>6322</t>
  </si>
  <si>
    <t>6323</t>
  </si>
  <si>
    <t>6324</t>
  </si>
  <si>
    <t>6326</t>
  </si>
  <si>
    <t>6327</t>
  </si>
  <si>
    <t>6328</t>
  </si>
  <si>
    <t>6330</t>
  </si>
  <si>
    <t>6333</t>
  </si>
  <si>
    <t>6335</t>
  </si>
  <si>
    <t>6336</t>
  </si>
  <si>
    <t>6337</t>
  </si>
  <si>
    <t>6338</t>
  </si>
  <si>
    <t>6341</t>
  </si>
  <si>
    <t>6343</t>
  </si>
  <si>
    <t>6346</t>
  </si>
  <si>
    <t>6348</t>
  </si>
  <si>
    <t>6350</t>
  </si>
  <si>
    <t>6351</t>
  </si>
  <si>
    <t>6352</t>
  </si>
  <si>
    <t>6353</t>
  </si>
  <si>
    <t>6355</t>
  </si>
  <si>
    <t>6356</t>
  </si>
  <si>
    <t>6357</t>
  </si>
  <si>
    <t>6358</t>
  </si>
  <si>
    <t>6359</t>
  </si>
  <si>
    <t>6361</t>
  </si>
  <si>
    <t>6363</t>
  </si>
  <si>
    <t>6365</t>
  </si>
  <si>
    <t>6367</t>
  </si>
  <si>
    <t>6368</t>
  </si>
  <si>
    <t>6369</t>
  </si>
  <si>
    <t>6370</t>
  </si>
  <si>
    <t>6372</t>
  </si>
  <si>
    <t>6373</t>
  </si>
  <si>
    <t>6375</t>
  </si>
  <si>
    <t>6383</t>
  </si>
  <si>
    <t>6384</t>
  </si>
  <si>
    <t>6385</t>
  </si>
  <si>
    <t>6386</t>
  </si>
  <si>
    <t>6390</t>
  </si>
  <si>
    <t>6391</t>
  </si>
  <si>
    <t>6392</t>
  </si>
  <si>
    <t>6393</t>
  </si>
  <si>
    <t>6394</t>
  </si>
  <si>
    <t>6395</t>
  </si>
  <si>
    <t>6396</t>
  </si>
  <si>
    <t>6397</t>
  </si>
  <si>
    <t>6398</t>
  </si>
  <si>
    <t>6401</t>
  </si>
  <si>
    <t>6403</t>
  </si>
  <si>
    <t>6405</t>
  </si>
  <si>
    <t>6407</t>
  </si>
  <si>
    <t>6409</t>
  </si>
  <si>
    <t>6410</t>
  </si>
  <si>
    <t>6411</t>
  </si>
  <si>
    <t>6412</t>
  </si>
  <si>
    <t>6413</t>
  </si>
  <si>
    <t>6414</t>
  </si>
  <si>
    <t>6415</t>
  </si>
  <si>
    <t>6418</t>
  </si>
  <si>
    <t>6419</t>
  </si>
  <si>
    <t>6420</t>
  </si>
  <si>
    <t>6421</t>
  </si>
  <si>
    <t>6422</t>
  </si>
  <si>
    <t>6423</t>
  </si>
  <si>
    <t>6424</t>
  </si>
  <si>
    <t>6425</t>
  </si>
  <si>
    <t>6426</t>
  </si>
  <si>
    <t>6427</t>
  </si>
  <si>
    <t>6428</t>
  </si>
  <si>
    <t>6429</t>
  </si>
  <si>
    <t>6430</t>
  </si>
  <si>
    <t>6431</t>
  </si>
  <si>
    <t>6432</t>
  </si>
  <si>
    <t>6434</t>
  </si>
  <si>
    <t>6436</t>
  </si>
  <si>
    <t>6437</t>
  </si>
  <si>
    <t>6438</t>
  </si>
  <si>
    <t>6440</t>
  </si>
  <si>
    <t>6442</t>
  </si>
  <si>
    <t>6443</t>
  </si>
  <si>
    <t>6445</t>
  </si>
  <si>
    <t>6446</t>
  </si>
  <si>
    <t>6447</t>
  </si>
  <si>
    <t>6448</t>
  </si>
  <si>
    <t>6450</t>
  </si>
  <si>
    <t>6452</t>
  </si>
  <si>
    <t>6460</t>
  </si>
  <si>
    <t>6461</t>
  </si>
  <si>
    <t>6462</t>
  </si>
  <si>
    <t>6463</t>
  </si>
  <si>
    <t>6465</t>
  </si>
  <si>
    <t>6466</t>
  </si>
  <si>
    <t>6467</t>
  </si>
  <si>
    <t>6468</t>
  </si>
  <si>
    <t>6470</t>
  </si>
  <si>
    <t>6472</t>
  </si>
  <si>
    <t>6473</t>
  </si>
  <si>
    <t>6475</t>
  </si>
  <si>
    <t>6476</t>
  </si>
  <si>
    <t>6477</t>
  </si>
  <si>
    <t>6479</t>
  </si>
  <si>
    <t>6480</t>
  </si>
  <si>
    <t>6484</t>
  </si>
  <si>
    <t>6485</t>
  </si>
  <si>
    <t>6487</t>
  </si>
  <si>
    <t>6488</t>
  </si>
  <si>
    <t>6489</t>
  </si>
  <si>
    <t>6490</t>
  </si>
  <si>
    <t>6501</t>
  </si>
  <si>
    <t>6502</t>
  </si>
  <si>
    <t>6503</t>
  </si>
  <si>
    <t>6504</t>
  </si>
  <si>
    <t>6505</t>
  </si>
  <si>
    <t>6506</t>
  </si>
  <si>
    <t>6507</t>
  </si>
  <si>
    <t>6509</t>
  </si>
  <si>
    <t>6510</t>
  </si>
  <si>
    <t>6511</t>
  </si>
  <si>
    <t>6512</t>
  </si>
  <si>
    <t>6513</t>
  </si>
  <si>
    <t>6514</t>
  </si>
  <si>
    <t>6515</t>
  </si>
  <si>
    <t>6516</t>
  </si>
  <si>
    <t>6517</t>
  </si>
  <si>
    <t>6518</t>
  </si>
  <si>
    <t>6519</t>
  </si>
  <si>
    <t>6521</t>
  </si>
  <si>
    <t>6522</t>
  </si>
  <si>
    <t>6525</t>
  </si>
  <si>
    <t>6528</t>
  </si>
  <si>
    <t>6530</t>
  </si>
  <si>
    <t>6532</t>
  </si>
  <si>
    <t>6535</t>
  </si>
  <si>
    <t>6536</t>
  </si>
  <si>
    <t>6537</t>
  </si>
  <si>
    <t>6556</t>
  </si>
  <si>
    <t>6558</t>
  </si>
  <si>
    <t>6560</t>
  </si>
  <si>
    <t>6562</t>
  </si>
  <si>
    <t>6564</t>
  </si>
  <si>
    <t>6566</t>
  </si>
  <si>
    <t>6567</t>
  </si>
  <si>
    <t>6568</t>
  </si>
  <si>
    <t>6569</t>
  </si>
  <si>
    <t>6571</t>
  </si>
  <si>
    <t>6572</t>
  </si>
  <si>
    <t>6574</t>
  </si>
  <si>
    <t>6575</t>
  </si>
  <si>
    <t>6603</t>
  </si>
  <si>
    <t>6605</t>
  </si>
  <si>
    <t>6606</t>
  </si>
  <si>
    <t>6608</t>
  </si>
  <si>
    <t>6609</t>
  </si>
  <si>
    <t>6612</t>
  </si>
  <si>
    <t>6613</t>
  </si>
  <si>
    <t>6614</t>
  </si>
  <si>
    <t>6616</t>
  </si>
  <si>
    <t>6620</t>
  </si>
  <si>
    <t>6623</t>
  </si>
  <si>
    <t>6625</t>
  </si>
  <si>
    <t>6627</t>
  </si>
  <si>
    <t>6628</t>
  </si>
  <si>
    <t>6630</t>
  </si>
  <si>
    <t>6631</t>
  </si>
  <si>
    <t>6632</t>
  </si>
  <si>
    <t>6635</t>
  </si>
  <si>
    <t>6638</t>
  </si>
  <si>
    <t>6639</t>
  </si>
  <si>
    <t>6640</t>
  </si>
  <si>
    <t>6642</t>
  </si>
  <si>
    <t>6646</t>
  </si>
  <si>
    <t>6701</t>
  </si>
  <si>
    <t>6705</t>
  </si>
  <si>
    <t>6707</t>
  </si>
  <si>
    <t>6710</t>
  </si>
  <si>
    <t>6712</t>
  </si>
  <si>
    <t>6713</t>
  </si>
  <si>
    <t>6714</t>
  </si>
  <si>
    <t>6716</t>
  </si>
  <si>
    <t>6718</t>
  </si>
  <si>
    <t>6720</t>
  </si>
  <si>
    <t>6721</t>
  </si>
  <si>
    <t>6722</t>
  </si>
  <si>
    <t>6725</t>
  </si>
  <si>
    <t>6726</t>
  </si>
  <si>
    <t>6728</t>
  </si>
  <si>
    <t>6740</t>
  </si>
  <si>
    <t>6743</t>
  </si>
  <si>
    <t>6751</t>
  </si>
  <si>
    <t>6753</t>
  </si>
  <si>
    <t>6754</t>
  </si>
  <si>
    <t>6758</t>
  </si>
  <si>
    <t>6760</t>
  </si>
  <si>
    <t>6762</t>
  </si>
  <si>
    <t>6765</t>
  </si>
  <si>
    <t>6770</t>
  </si>
  <si>
    <t>7000</t>
  </si>
  <si>
    <t>7004</t>
  </si>
  <si>
    <t>7005</t>
  </si>
  <si>
    <t>7007</t>
  </si>
  <si>
    <t>7008</t>
  </si>
  <si>
    <t>7009</t>
  </si>
  <si>
    <t>7010</t>
  </si>
  <si>
    <t>7011</t>
  </si>
  <si>
    <t>7012</t>
  </si>
  <si>
    <t>7015</t>
  </si>
  <si>
    <t>7016</t>
  </si>
  <si>
    <t>7017</t>
  </si>
  <si>
    <t>7018</t>
  </si>
  <si>
    <t>7019</t>
  </si>
  <si>
    <t>7020</t>
  </si>
  <si>
    <t>7021</t>
  </si>
  <si>
    <t>7022</t>
  </si>
  <si>
    <t>7023</t>
  </si>
  <si>
    <t>7024</t>
  </si>
  <si>
    <t>7025</t>
  </si>
  <si>
    <t>7026</t>
  </si>
  <si>
    <t>7027</t>
  </si>
  <si>
    <t>7030</t>
  </si>
  <si>
    <t>7050</t>
  </si>
  <si>
    <t>7052</t>
  </si>
  <si>
    <t>7053</t>
  </si>
  <si>
    <t>7054</t>
  </si>
  <si>
    <t>7055</t>
  </si>
  <si>
    <t>7109</t>
  </si>
  <si>
    <t>7112</t>
  </si>
  <si>
    <t>7113</t>
  </si>
  <si>
    <t>7116</t>
  </si>
  <si>
    <t>7117</t>
  </si>
  <si>
    <t>7119</t>
  </si>
  <si>
    <t>7120</t>
  </si>
  <si>
    <t>7139</t>
  </si>
  <si>
    <t>7140</t>
  </si>
  <si>
    <t>7150</t>
  </si>
  <si>
    <t>7155</t>
  </si>
  <si>
    <t>7162</t>
  </si>
  <si>
    <t>7163</t>
  </si>
  <si>
    <t>7170</t>
  </si>
  <si>
    <t>7171</t>
  </si>
  <si>
    <t>7172</t>
  </si>
  <si>
    <t>7173</t>
  </si>
  <si>
    <t>7174</t>
  </si>
  <si>
    <t>7175</t>
  </si>
  <si>
    <t>7176</t>
  </si>
  <si>
    <t>7177</t>
  </si>
  <si>
    <t>7178</t>
  </si>
  <si>
    <t>7179</t>
  </si>
  <si>
    <t>7180</t>
  </si>
  <si>
    <t>7182</t>
  </si>
  <si>
    <t>7183</t>
  </si>
  <si>
    <t>7184</t>
  </si>
  <si>
    <t>7185</t>
  </si>
  <si>
    <t>7186</t>
  </si>
  <si>
    <t>7187</t>
  </si>
  <si>
    <t>7190</t>
  </si>
  <si>
    <t>7209</t>
  </si>
  <si>
    <t>7210</t>
  </si>
  <si>
    <t>7211</t>
  </si>
  <si>
    <t>7212</t>
  </si>
  <si>
    <t>7213</t>
  </si>
  <si>
    <t>7214</t>
  </si>
  <si>
    <t>7215</t>
  </si>
  <si>
    <t>7216</t>
  </si>
  <si>
    <t>7248</t>
  </si>
  <si>
    <t>7249</t>
  </si>
  <si>
    <t>7250</t>
  </si>
  <si>
    <t>7252</t>
  </si>
  <si>
    <t>7253</t>
  </si>
  <si>
    <t>7254</t>
  </si>
  <si>
    <t>7255</t>
  </si>
  <si>
    <t>7256</t>
  </si>
  <si>
    <t>7257</t>
  </si>
  <si>
    <t>7258</t>
  </si>
  <si>
    <t>7259</t>
  </si>
  <si>
    <t>7260</t>
  </si>
  <si>
    <t>7261</t>
  </si>
  <si>
    <t>7262</t>
  </si>
  <si>
    <t>7263</t>
  </si>
  <si>
    <t>7264</t>
  </si>
  <si>
    <t>7265</t>
  </si>
  <si>
    <t>7267</t>
  </si>
  <si>
    <t>7268</t>
  </si>
  <si>
    <t>7270</t>
  </si>
  <si>
    <t>7275</t>
  </si>
  <si>
    <t>7276</t>
  </si>
  <si>
    <t>7277</t>
  </si>
  <si>
    <t>7290</t>
  </si>
  <si>
    <t>7291</t>
  </si>
  <si>
    <t>7292</t>
  </si>
  <si>
    <t>7300</t>
  </si>
  <si>
    <t>7301</t>
  </si>
  <si>
    <t>7302</t>
  </si>
  <si>
    <t>7303</t>
  </si>
  <si>
    <t>7304</t>
  </si>
  <si>
    <t>7305</t>
  </si>
  <si>
    <t>7306</t>
  </si>
  <si>
    <t>7307</t>
  </si>
  <si>
    <t>7310</t>
  </si>
  <si>
    <t>7315</t>
  </si>
  <si>
    <t>7316</t>
  </si>
  <si>
    <t>7320</t>
  </si>
  <si>
    <t>7321</t>
  </si>
  <si>
    <t>7322</t>
  </si>
  <si>
    <t>7325</t>
  </si>
  <si>
    <t>7330</t>
  </si>
  <si>
    <t>7331</t>
  </si>
  <si>
    <t>7466</t>
  </si>
  <si>
    <t>7467</t>
  </si>
  <si>
    <t>7468</t>
  </si>
  <si>
    <t>7469</t>
  </si>
  <si>
    <t>7470</t>
  </si>
  <si>
    <t>0800</t>
  </si>
  <si>
    <t>0810</t>
  </si>
  <si>
    <t>0812</t>
  </si>
  <si>
    <t>0820</t>
  </si>
  <si>
    <t>0822</t>
  </si>
  <si>
    <t>0828</t>
  </si>
  <si>
    <t>0829</t>
  </si>
  <si>
    <t>0830</t>
  </si>
  <si>
    <t>0832</t>
  </si>
  <si>
    <t>0834</t>
  </si>
  <si>
    <t>0835</t>
  </si>
  <si>
    <t>0836</t>
  </si>
  <si>
    <t>0837</t>
  </si>
  <si>
    <t>0838</t>
  </si>
  <si>
    <t>0839</t>
  </si>
  <si>
    <t>0840</t>
  </si>
  <si>
    <t>0841</t>
  </si>
  <si>
    <t>0845</t>
  </si>
  <si>
    <t>0846</t>
  </si>
  <si>
    <t>0847</t>
  </si>
  <si>
    <t>0850</t>
  </si>
  <si>
    <t>0852</t>
  </si>
  <si>
    <t>0853</t>
  </si>
  <si>
    <t>0854</t>
  </si>
  <si>
    <t>0860</t>
  </si>
  <si>
    <t>0862</t>
  </si>
  <si>
    <t>0870</t>
  </si>
  <si>
    <t>0873</t>
  </si>
  <si>
    <t>0874</t>
  </si>
  <si>
    <t>0875</t>
  </si>
  <si>
    <t>0880</t>
  </si>
  <si>
    <t>0885</t>
  </si>
  <si>
    <t>0886</t>
  </si>
  <si>
    <t>2600</t>
  </si>
  <si>
    <t>2601</t>
  </si>
  <si>
    <t>2602</t>
  </si>
  <si>
    <t>2603</t>
  </si>
  <si>
    <t>2604</t>
  </si>
  <si>
    <t>2605</t>
  </si>
  <si>
    <t>2606</t>
  </si>
  <si>
    <t>2607</t>
  </si>
  <si>
    <t>2609</t>
  </si>
  <si>
    <t>2612</t>
  </si>
  <si>
    <t>2614</t>
  </si>
  <si>
    <t>2615</t>
  </si>
  <si>
    <t>2617</t>
  </si>
  <si>
    <t>2900</t>
  </si>
  <si>
    <t>2902</t>
  </si>
  <si>
    <t>2903</t>
  </si>
  <si>
    <t>2904</t>
  </si>
  <si>
    <t>2905</t>
  </si>
  <si>
    <t>2906</t>
  </si>
  <si>
    <t>2911</t>
  </si>
  <si>
    <t>2912</t>
  </si>
  <si>
    <t>2913</t>
  </si>
  <si>
    <t>2914</t>
  </si>
  <si>
    <t>2899</t>
  </si>
  <si>
    <t>6798</t>
  </si>
  <si>
    <t>6799</t>
  </si>
  <si>
    <t>NT/SA/WA</t>
  </si>
  <si>
    <t>0872</t>
  </si>
  <si>
    <t>NSW/QLD</t>
  </si>
  <si>
    <t>2406</t>
  </si>
  <si>
    <t>NSW/OT</t>
  </si>
  <si>
    <t>2540</t>
  </si>
  <si>
    <t>ACT/NSW</t>
  </si>
  <si>
    <t>2611</t>
  </si>
  <si>
    <t>2618</t>
  </si>
  <si>
    <t>NSW/ACT</t>
  </si>
  <si>
    <t>2620</t>
  </si>
  <si>
    <t>VIC/NSW</t>
  </si>
  <si>
    <t>3644</t>
  </si>
  <si>
    <t>3691</t>
  </si>
  <si>
    <t>3707</t>
  </si>
  <si>
    <t>QLD/NSW</t>
  </si>
  <si>
    <t>4375</t>
  </si>
  <si>
    <t>4377</t>
  </si>
  <si>
    <t>4380</t>
  </si>
  <si>
    <t>4383</t>
  </si>
  <si>
    <t>4385</t>
  </si>
  <si>
    <t>QLD/NT</t>
  </si>
  <si>
    <t>4825</t>
  </si>
  <si>
    <t>SA3 name</t>
  </si>
  <si>
    <t>Queanbeyan</t>
  </si>
  <si>
    <t>Snowy Mountains</t>
  </si>
  <si>
    <t>Goulburn - Mulwaree</t>
  </si>
  <si>
    <t>Young - Yass</t>
  </si>
  <si>
    <t>Gosford</t>
  </si>
  <si>
    <t>Wyong</t>
  </si>
  <si>
    <t>Bathurst</t>
  </si>
  <si>
    <t>Lachlan Valley</t>
  </si>
  <si>
    <t>Lithgow - Mudgee</t>
  </si>
  <si>
    <t>Bourke - Cobar - Coonamble</t>
  </si>
  <si>
    <t>Broken Hill and Far West</t>
  </si>
  <si>
    <t>Dubbo</t>
  </si>
  <si>
    <t>Lower Hunter</t>
  </si>
  <si>
    <t>Upper Hunter</t>
  </si>
  <si>
    <t>Dapto - Port Kembla</t>
  </si>
  <si>
    <t>Illawarra Catchment Reserve</t>
  </si>
  <si>
    <t>Kiama - Shellharbour</t>
  </si>
  <si>
    <t>Great Lakes</t>
  </si>
  <si>
    <t>Kempsey - Nambucca</t>
  </si>
  <si>
    <t>Lord Howe Island</t>
  </si>
  <si>
    <t>Port Macquarie</t>
  </si>
  <si>
    <t>Taree - Gloucester</t>
  </si>
  <si>
    <t>Lower Murray</t>
  </si>
  <si>
    <t>Upper Murray exc. Albury</t>
  </si>
  <si>
    <t>Armidale</t>
  </si>
  <si>
    <t>Inverell - Tenterfield</t>
  </si>
  <si>
    <t>Moree - Narrabri</t>
  </si>
  <si>
    <t>Tamworth - Gunnedah</t>
  </si>
  <si>
    <t>Lake Macquarie - East</t>
  </si>
  <si>
    <t>Lake Macquarie - West</t>
  </si>
  <si>
    <t>Richmond Valley - Coastal</t>
  </si>
  <si>
    <t>Richmond Valley - Hinterland</t>
  </si>
  <si>
    <t>Tweed Valley</t>
  </si>
  <si>
    <t>Griffith - Murrumbidgee (West)</t>
  </si>
  <si>
    <t>Tumut - Tumbarumba</t>
  </si>
  <si>
    <t>Southern Highlands</t>
  </si>
  <si>
    <t>Baulkham Hills</t>
  </si>
  <si>
    <t>Dural - Wisemans Ferry</t>
  </si>
  <si>
    <t>Rouse Hill - McGraths Hill</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</si>
  <si>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</si>
  <si>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</si>
  <si>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</si>
  <si>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</si>
  <si>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</si>
  <si>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</si>
  <si>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</si>
  <si>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</si>
  <si>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</si>
  <si>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</si>
  <si>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</si>
  <si>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Leichhardt</t>
  </si>
  <si>
    <t>Strathfield - Burwood - Ashfield</t>
  </si>
  <si>
    <t>Chatswood - Lane Cove</t>
  </si>
  <si>
    <t>North Sydney - Mosman</t>
  </si>
  <si>
    <t>Manly</t>
  </si>
  <si>
    <t>Pittwater</t>
  </si>
  <si>
    <t>Warringah</t>
  </si>
  <si>
    <t>Blue Mountains - South</t>
  </si>
  <si>
    <t>Richmond - Windsor</t>
  </si>
  <si>
    <t>St Marys</t>
  </si>
  <si>
    <t>Auburn</t>
  </si>
  <si>
    <t>Carlingford</t>
  </si>
  <si>
    <t>Merrylands - Guildford</t>
  </si>
  <si>
    <t>Pennant Hills - Epping</t>
  </si>
  <si>
    <t>Ryde - Hunters Hill</t>
  </si>
  <si>
    <t>Bringelly - Green Valley</t>
  </si>
  <si>
    <t>Cronulla - Miranda - Caringbah</t>
  </si>
  <si>
    <t>Sutherland - Menai - Heathcote</t>
  </si>
  <si>
    <t>Creswick - Daylesford - Ballan</t>
  </si>
  <si>
    <t>Maryborough - Pyrenees</t>
  </si>
  <si>
    <t>Heathcote - Castlemaine - Kyneton</t>
  </si>
  <si>
    <t>Loddon - Elmore</t>
  </si>
  <si>
    <t>Barwon - West</t>
  </si>
  <si>
    <t>Surf Coast - Bellarine Peninsula</t>
  </si>
  <si>
    <t>Upper Goulburn Valley</t>
  </si>
  <si>
    <t>Wangaratta - Benalla</t>
  </si>
  <si>
    <t>Wodonga - Alpine</t>
  </si>
  <si>
    <t>Gippsland - East</t>
  </si>
  <si>
    <t>Gippsland - South West</t>
  </si>
  <si>
    <t>Latrobe Valley</t>
  </si>
  <si>
    <t>Brunswick - Coburg</t>
  </si>
  <si>
    <t>Darebin - South</t>
  </si>
  <si>
    <t>Essendon</t>
  </si>
  <si>
    <t>Melbourne City</t>
  </si>
  <si>
    <t>Stonnington - West</t>
  </si>
  <si>
    <t>Manningham - West</t>
  </si>
  <si>
    <t>Whitehorse - West</t>
  </si>
  <si>
    <t>Bayside</t>
  </si>
  <si>
    <t>Kingston</t>
  </si>
  <si>
    <t>Stonnington - East</t>
  </si>
  <si>
    <t>Darebin - North</t>
  </si>
  <si>
    <t>Nillumbik - Kinglake</t>
  </si>
  <si>
    <t>Whittlesea - Wallan</t>
  </si>
  <si>
    <t>Keilor</t>
  </si>
  <si>
    <t>Moreland - North</t>
  </si>
  <si>
    <t>Sunbury</t>
  </si>
  <si>
    <t>Tullamarine - Broadmeadows</t>
  </si>
  <si>
    <t>Manningham - East</t>
  </si>
  <si>
    <t>Whitehorse - East</t>
  </si>
  <si>
    <t>Casey - North</t>
  </si>
  <si>
    <t>Casey - South</t>
  </si>
  <si>
    <t>Dandenong</t>
  </si>
  <si>
    <t>Melton - Bacchus Marsh</t>
  </si>
  <si>
    <t>Grampians</t>
  </si>
  <si>
    <t>Murray River - Swan Hill</t>
  </si>
  <si>
    <t>Glenelg - Southern Grampians</t>
  </si>
  <si>
    <t>Colac - Corangamite</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</si>
  <si>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</si>
  <si>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</si>
  <si>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</si>
  <si>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</si>
  <si>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</si>
  <si>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</si>
  <si>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</si>
  <si>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</si>
  <si>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</si>
  <si>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</si>
  <si>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</si>
  <si>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</si>
  <si>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</si>
  <si>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</si>
  <si>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</si>
  <si>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</si>
  <si>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</si>
  <si>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</si>
  <si>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</si>
  <si>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</si>
  <si>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</si>
  <si>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</si>
  <si>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</si>
  <si>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</si>
  <si>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</si>
  <si>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</si>
  <si>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</si>
  <si>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</si>
  <si>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</si>
  <si>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Biloela</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</si>
  <si>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</si>
  <si>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</si>
  <si>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</si>
  <si>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</si>
  <si>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</si>
  <si>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</si>
  <si>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</si>
  <si>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</si>
  <si>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</si>
  <si>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</si>
  <si>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</si>
  <si>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</si>
  <si>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</si>
  <si>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</si>
  <si>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</si>
  <si>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</si>
  <si>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</si>
  <si>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</si>
  <si>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</si>
  <si>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</si>
  <si>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</si>
  <si>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</si>
  <si>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</si>
  <si>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</si>
  <si>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</si>
  <si>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</si>
  <si>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</si>
  <si>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</si>
  <si>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</si>
  <si>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</si>
  <si>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</si>
  <si>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</si>
  <si>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</si>
  <si>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</si>
  <si>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</si>
  <si>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Sunshine Coast Hinterland</t>
  </si>
  <si>
    <t>Nambour</t>
  </si>
  <si>
    <t>Noosa Hinterland</t>
  </si>
  <si>
    <t>Charters Towers - Ayr - Ingham</t>
  </si>
  <si>
    <t>Burnett</t>
  </si>
  <si>
    <t>Gympie - Cooloola</t>
  </si>
  <si>
    <t>Hervey Bay</t>
  </si>
  <si>
    <t>Maryborough</t>
  </si>
  <si>
    <t>Adelaide City</t>
  </si>
  <si>
    <t>Norwood - Payneham - St Peters</t>
  </si>
  <si>
    <t>Prospect - Walkerville</t>
  </si>
  <si>
    <t>Gawler - Two Wells</t>
  </si>
  <si>
    <t>Port Adelaide - East</t>
  </si>
  <si>
    <t>Port Adelaide - West</t>
  </si>
  <si>
    <t>Lower North</t>
  </si>
  <si>
    <t>Mid North</t>
  </si>
  <si>
    <t>Eyre Peninsula and South West</t>
  </si>
  <si>
    <t>Outback - North and East</t>
  </si>
  <si>
    <t>Fleurieu - Kangaroo Island</t>
  </si>
  <si>
    <t>Limestone Coast</t>
  </si>
  <si>
    <t>Murray and Mallee</t>
  </si>
  <si>
    <t>Augusta - Margaret River - Busselton</t>
  </si>
  <si>
    <t>Cottesloe - Claremont</t>
  </si>
  <si>
    <t>Perth City</t>
  </si>
  <si>
    <t>Bayswater - Bassendean</t>
  </si>
  <si>
    <t>Belmont - Victoria Park</t>
  </si>
  <si>
    <t>Serpentine - Jarrahdale</t>
  </si>
  <si>
    <t>Wheat Belt - North</t>
  </si>
  <si>
    <t>Wheat Belt - South</t>
  </si>
  <si>
    <t>Kimberley</t>
  </si>
  <si>
    <t>West Pilbara</t>
  </si>
  <si>
    <t>Gascoyne</t>
  </si>
  <si>
    <t>Goldfields</t>
  </si>
  <si>
    <t>Mid West</t>
  </si>
  <si>
    <t>Hobart - North East</t>
  </si>
  <si>
    <t>Hobart - North West</t>
  </si>
  <si>
    <t>Hobart - South and West</t>
  </si>
  <si>
    <t>Hobart Inner</t>
  </si>
  <si>
    <t>Sorell - Dodges Ferry</t>
  </si>
  <si>
    <t>Meander Valley - West Tamar</t>
  </si>
  <si>
    <t>North East</t>
  </si>
  <si>
    <t>Huon - Bruny Island</t>
  </si>
  <si>
    <t>South East Coast</t>
  </si>
  <si>
    <t>Burnie - Ulverstone</t>
  </si>
  <si>
    <t>Darwin City</t>
  </si>
  <si>
    <t>Darwin Suburbs</t>
  </si>
  <si>
    <t>Daly - Tiwi - West Arnhem</t>
  </si>
  <si>
    <t>Belconnen</t>
  </si>
  <si>
    <t>Canberra East</t>
  </si>
  <si>
    <t>Gungahlin</t>
  </si>
  <si>
    <t>North Canberra</t>
  </si>
  <si>
    <t>South Canberra</t>
  </si>
  <si>
    <t>Tuggeranong</t>
  </si>
  <si>
    <t>Weston Creek</t>
  </si>
  <si>
    <t>Woden Valley</t>
  </si>
  <si>
    <t>Molonglo</t>
  </si>
  <si>
    <t>Uriarra - Namadgi</t>
  </si>
  <si>
    <t>Cocos (Keeling) Islands</t>
  </si>
  <si>
    <t>Jervis Bay</t>
  </si>
  <si>
    <t>Norfolk Island</t>
  </si>
  <si>
    <t>SA2 name</t>
  </si>
  <si>
    <t>Braidwood</t>
  </si>
  <si>
    <t>Karabar</t>
  </si>
  <si>
    <t>Queanbeyan - East</t>
  </si>
  <si>
    <t>Queanbeyan West - Jerrabomberra</t>
  </si>
  <si>
    <t>Googong</t>
  </si>
  <si>
    <t>Queanbeyan Surrounds</t>
  </si>
  <si>
    <t>Bombala</t>
  </si>
  <si>
    <t>Cooma</t>
  </si>
  <si>
    <t>Cooma Surrounds</t>
  </si>
  <si>
    <t>Jindabyne - Berridale</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</si>
  <si>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</si>
  <si>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</si>
  <si>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</si>
  <si>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</si>
  <si>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</si>
  <si>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</si>
  <si>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</si>
  <si>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</si>
  <si>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</si>
  <si>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</si>
  <si>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</si>
  <si>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Goulburn</t>
  </si>
  <si>
    <t>Goulburn Surrounds</t>
  </si>
  <si>
    <t>Yass</t>
  </si>
  <si>
    <t>Yass Surrounds</t>
  </si>
  <si>
    <t>Young</t>
  </si>
  <si>
    <t>Young Surrounds</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</si>
  <si>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</si>
  <si>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</si>
  <si>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</si>
  <si>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</si>
  <si>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</si>
  <si>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</si>
  <si>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</si>
  <si>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</si>
  <si>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</si>
  <si>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</si>
  <si>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</si>
  <si>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</si>
  <si>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</si>
  <si>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</si>
  <si>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</si>
  <si>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</si>
  <si>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</si>
  <si>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</si>
  <si>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</si>
  <si>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</si>
  <si>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</si>
  <si>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</si>
  <si>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</si>
  <si>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</si>
  <si>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</si>
  <si>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</si>
  <si>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</si>
  <si>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</si>
  <si>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</si>
  <si>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Bathurst - East</t>
  </si>
  <si>
    <t>Bathurst Surrounds</t>
  </si>
  <si>
    <t>Bathurst - South</t>
  </si>
  <si>
    <t>Bathurst - West</t>
  </si>
  <si>
    <t>Condobolin</t>
  </si>
  <si>
    <t>Cowra Surrounds</t>
  </si>
  <si>
    <t>Grenfell</t>
  </si>
  <si>
    <t>Parkes (NSW)</t>
  </si>
  <si>
    <t>Parkes Surrounds</t>
  </si>
  <si>
    <t>West Wyalong</t>
  </si>
  <si>
    <t>Lithgow Surrounds</t>
  </si>
  <si>
    <t>Mudgee</t>
  </si>
  <si>
    <t>Mudgee Surrounds - East</t>
  </si>
  <si>
    <t>Mudgee Surrounds - West</t>
  </si>
  <si>
    <t>Wollangambe - Wollemi</t>
  </si>
  <si>
    <t>Orange - North</t>
  </si>
  <si>
    <t>Orange Surrounds</t>
  </si>
  <si>
    <t>Grafton</t>
  </si>
  <si>
    <t>Grafton Surrounds</t>
  </si>
  <si>
    <t>Maclean - Yamba - Iluka</t>
  </si>
  <si>
    <t>Coffs Harbour - North</t>
  </si>
  <si>
    <t>Coffs Harbour - South</t>
  </si>
  <si>
    <t>Coramba - Nana Glen - Bucca</t>
  </si>
  <si>
    <t>Dorrigo</t>
  </si>
  <si>
    <t>Korora - Emerald Beach</t>
  </si>
  <si>
    <t>Sawtell - Boambee</t>
  </si>
  <si>
    <t>Urunga</t>
  </si>
  <si>
    <t>Woolgoolga - Arrawarra</t>
  </si>
  <si>
    <t>Bourke - Brewarrina</t>
  </si>
  <si>
    <t>Nyngan - Warren</t>
  </si>
  <si>
    <t>Walgett - Lightning Ridge</t>
  </si>
  <si>
    <t>Coonabarabran</t>
  </si>
  <si>
    <t>Dubbo - East</t>
  </si>
  <si>
    <t>Dubbo - South</t>
  </si>
  <si>
    <t>Dubbo - West</t>
  </si>
  <si>
    <t>Dubbo Surrounds</t>
  </si>
  <si>
    <t>Branxton - Greta - Pokolbin</t>
  </si>
  <si>
    <t>Cessnock Surrounds</t>
  </si>
  <si>
    <t>Kurri Kurri - Abermain</t>
  </si>
  <si>
    <t>Singleton Surrounds</t>
  </si>
  <si>
    <t>Maitland - North</t>
  </si>
  <si>
    <t>East Maitland - Metford</t>
  </si>
  <si>
    <t>Rutherford (North) - Aberglasslyn</t>
  </si>
  <si>
    <t>Rutherford (South) - Telarah</t>
  </si>
  <si>
    <t>Tenambit - East Maitland</t>
  </si>
  <si>
    <t>Thornton - Millers Forest</t>
  </si>
  <si>
    <t>Anna Bay</t>
  </si>
  <si>
    <t>Lemon Tree Passage - Tanilba Bay</t>
  </si>
  <si>
    <t>Nelson Bay Peninsula</t>
  </si>
  <si>
    <t>Raymond Terrace</t>
  </si>
  <si>
    <t>Seaham - Woodville</t>
  </si>
  <si>
    <t>Tea Gardens - Hawks Nest</t>
  </si>
  <si>
    <t>Williamtown - Medowie - Karuah</t>
  </si>
  <si>
    <t>Muswellbrook Surrounds</t>
  </si>
  <si>
    <t>Scone</t>
  </si>
  <si>
    <t>Scone Surrounds</t>
  </si>
  <si>
    <t>Dapto - Avondale</t>
  </si>
  <si>
    <t>Horsley - Kembla Grange</t>
  </si>
  <si>
    <t>Port Kembla Industrial</t>
  </si>
  <si>
    <t>Unanderra - Mount Kembla</t>
  </si>
  <si>
    <t>Berkeley - Lake Heights - Cringila</t>
  </si>
  <si>
    <t>Port Kembla - Warrawong</t>
  </si>
  <si>
    <t>Windang - Primbee</t>
  </si>
  <si>
    <t>Albion Park - Macquarie Pass</t>
  </si>
  <si>
    <t>Albion Park Rail</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</si>
  <si>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</si>
  <si>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</si>
  <si>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</si>
  <si>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</si>
  <si>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</si>
  <si>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</si>
  <si>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</si>
  <si>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</si>
  <si>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</si>
  <si>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</si>
  <si>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</si>
  <si>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</si>
  <si>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</si>
  <si>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Bulahdelah - Stroud</t>
  </si>
  <si>
    <t>Forster</t>
  </si>
  <si>
    <t>Forster-Tuncurry Surrounds</t>
  </si>
  <si>
    <t>Tuncurry</t>
  </si>
  <si>
    <t>Kempsey Surrounds</t>
  </si>
  <si>
    <t>Macksville - Scotts Head</t>
  </si>
  <si>
    <t>Nambucca Heads</t>
  </si>
  <si>
    <t>Nambucca Heads Surrounds</t>
  </si>
  <si>
    <t>South West Rocks</t>
  </si>
  <si>
    <t>Laurieton - Bonny Hills</t>
  </si>
  <si>
    <t>Port Macquarie - West</t>
  </si>
  <si>
    <t>Port Macquarie Surrounds</t>
  </si>
  <si>
    <t>Wauchope</t>
  </si>
  <si>
    <t>Port Macquarie - East</t>
  </si>
  <si>
    <t>Port Macquarie - South</t>
  </si>
  <si>
    <t>Gloucester</t>
  </si>
  <si>
    <t>Old Bar - Manning Point - Red Head</t>
  </si>
  <si>
    <t>Taree</t>
  </si>
  <si>
    <t>Taree Surrounds</t>
  </si>
  <si>
    <t>Wingham</t>
  </si>
  <si>
    <t>Albury - East</t>
  </si>
  <si>
    <t>Albury - North</t>
  </si>
  <si>
    <t>Albury - South</t>
  </si>
  <si>
    <t>Albury Surrounds</t>
  </si>
  <si>
    <t>Lavington</t>
  </si>
  <si>
    <t>Wentworth - Buronga</t>
  </si>
  <si>
    <t>Wentworth-Balranald Region</t>
  </si>
  <si>
    <t>Corowa</t>
  </si>
  <si>
    <t>Corowa Surrounds</t>
  </si>
  <si>
    <t>Deniliquin</t>
  </si>
  <si>
    <t>Deniliquin Surrounds</t>
  </si>
  <si>
    <t>Moama</t>
  </si>
  <si>
    <t>Tocumwal - Finley - Jerilderie</t>
  </si>
  <si>
    <t>Armidale Surrounds - North</t>
  </si>
  <si>
    <t>Armidale Surrounds - South</t>
  </si>
  <si>
    <t>Glen Innes</t>
  </si>
  <si>
    <t>Inverell Surrounds - East</t>
  </si>
  <si>
    <t>Inverell Surrounds - West</t>
  </si>
  <si>
    <t>Moree Surrounds</t>
  </si>
  <si>
    <t>Narrabri Surrounds</t>
  </si>
  <si>
    <t>Gunnedah Surrounds</t>
  </si>
  <si>
    <t>Quirindi</t>
  </si>
  <si>
    <t>Tamworth - East</t>
  </si>
  <si>
    <t>Tamworth - North</t>
  </si>
  <si>
    <t>Tamworth - West</t>
  </si>
  <si>
    <t>Tamworth Surrounds</t>
  </si>
  <si>
    <t>Belmont - Bennetts Green</t>
  </si>
  <si>
    <t>Belmont South - Blacksmiths</t>
  </si>
  <si>
    <t>Charlestown - Dudley</t>
  </si>
  <si>
    <t>Glendale - Cardiff - Hillsborough</t>
  </si>
  <si>
    <t>Mount Hutton - Windale</t>
  </si>
  <si>
    <t>Redhead</t>
  </si>
  <si>
    <t>Swansea - Caves Beach</t>
  </si>
  <si>
    <t>Valentine - Eleebana</t>
  </si>
  <si>
    <t>Warners Bay - Boolaroo</t>
  </si>
  <si>
    <t>Bolton Point - Teralba</t>
  </si>
  <si>
    <t>Bonnells Bay - Silverwater</t>
  </si>
  <si>
    <t>Edgeworth - Cameron Park</t>
  </si>
  <si>
    <t>Morisset - Cooranbong</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</si>
  <si>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</si>
  <si>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</si>
  <si>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</si>
  <si>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</si>
  <si>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</si>
  <si>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</si>
  <si>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</si>
  <si>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</si>
  <si>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</si>
  <si>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</si>
  <si>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</si>
  <si>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</si>
  <si>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</si>
  <si>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</si>
  <si>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</si>
  <si>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</si>
  <si>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</si>
  <si>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Ballina Surrounds</t>
  </si>
  <si>
    <t>Bangalow</t>
  </si>
  <si>
    <t>Brunswick Heads - Ocean Shores</t>
  </si>
  <si>
    <t>Byron Bay</t>
  </si>
  <si>
    <t>Evans Head</t>
  </si>
  <si>
    <t>Lennox Head - Skennars Head</t>
  </si>
  <si>
    <t>Mullumbimby</t>
  </si>
  <si>
    <t>Casino</t>
  </si>
  <si>
    <t>Casino Surrounds</t>
  </si>
  <si>
    <t>Goonellabah</t>
  </si>
  <si>
    <t>Lismore Surrounds</t>
  </si>
  <si>
    <t>Kingscliff - Fingal Head</t>
  </si>
  <si>
    <t>Murwillumbah</t>
  </si>
  <si>
    <t>Murwillumbah Surrounds</t>
  </si>
  <si>
    <t>Pottsville</t>
  </si>
  <si>
    <t>Tweed Heads</t>
  </si>
  <si>
    <t>Banora Point</t>
  </si>
  <si>
    <t>Terranora - North Tumbulgum</t>
  </si>
  <si>
    <t>Tweed Heads South</t>
  </si>
  <si>
    <t>Griffith (NSW)</t>
  </si>
  <si>
    <t>Griffith Surrounds</t>
  </si>
  <si>
    <t>Tumbarumba</t>
  </si>
  <si>
    <t>Tumut</t>
  </si>
  <si>
    <t>Tumut Surrounds</t>
  </si>
  <si>
    <t>Cootamundra</t>
  </si>
  <si>
    <t>Gundagai</t>
  </si>
  <si>
    <t>Wagga Wagga - East</t>
  </si>
  <si>
    <t>Wagga Wagga - North</t>
  </si>
  <si>
    <t>Wagga Wagga - South</t>
  </si>
  <si>
    <t>Wagga Wagga - West</t>
  </si>
  <si>
    <t>Wagga Wagga Surrounds</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</si>
  <si>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</si>
  <si>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</si>
  <si>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</si>
  <si>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</si>
  <si>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</si>
  <si>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</si>
  <si>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</si>
  <si>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</si>
  <si>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</si>
  <si>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</si>
  <si>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</si>
  <si>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Surrounds</t>
  </si>
  <si>
    <t>Bowral</t>
  </si>
  <si>
    <t>Hill Top - Colo Vale</t>
  </si>
  <si>
    <t>Mittagong</t>
  </si>
  <si>
    <t>Moss Vale - Berrima</t>
  </si>
  <si>
    <t>Robertson - Fitzroy Falls</t>
  </si>
  <si>
    <t>Baulkham Hills - East</t>
  </si>
  <si>
    <t>Baulkham Hills (West) - Bella Vista</t>
  </si>
  <si>
    <t>Glenhaven</t>
  </si>
  <si>
    <t>West Pennant Hills</t>
  </si>
  <si>
    <t>Castle Hill - Central</t>
  </si>
  <si>
    <t>Castle Hill - East</t>
  </si>
  <si>
    <t>Castle Hill - North</t>
  </si>
  <si>
    <t>Castle Hill - South</t>
  </si>
  <si>
    <t>Castle Hill - West</t>
  </si>
  <si>
    <t>Cherrybrook</t>
  </si>
  <si>
    <t>Kellyville - East</t>
  </si>
  <si>
    <t>Kellyville - West</t>
  </si>
  <si>
    <t>Dural - Kenthurst - Wisemans Ferry</t>
  </si>
  <si>
    <t>Galston - Laughtondale</t>
  </si>
  <si>
    <t>Bilpin - Colo - St Albans</t>
  </si>
  <si>
    <t>Kurrajong Heights - Ebenezer</t>
  </si>
  <si>
    <t>Pitt Town - McGraths Hill</t>
  </si>
  <si>
    <t>Box Hill - Nelson</t>
  </si>
  <si>
    <t>North Kellyville</t>
  </si>
  <si>
    <t>Rouse Hill - Beaumont Hills</t>
  </si>
  <si>
    <t>Blacktown (East) - Kings Park</t>
  </si>
  <si>
    <t>Blacktown (North) - Marayong</t>
  </si>
  <si>
    <t>Doonside - Woodcroft</t>
  </si>
  <si>
    <t>Lalor Park - Kings Langley</t>
  </si>
  <si>
    <t>Blacktown - South</t>
  </si>
  <si>
    <t>Blacktown - West</t>
  </si>
  <si>
    <t>Seven Hills - Prospect</t>
  </si>
  <si>
    <t>Toongabbie - West</t>
  </si>
  <si>
    <t>Glenwood</t>
  </si>
  <si>
    <t>Acacia Gardens</t>
  </si>
  <si>
    <t>Quakers Hill</t>
  </si>
  <si>
    <t>Kellyville Ridge - The Ponds</t>
  </si>
  <si>
    <t>Marsden Park - Shanes Park</t>
  </si>
  <si>
    <t>Riverstone</t>
  </si>
  <si>
    <t>Schofields (West) - Colebee</t>
  </si>
  <si>
    <t>Schofields - East</t>
  </si>
  <si>
    <t>Stanhope Gardens - Parklea</t>
  </si>
  <si>
    <t>Bidwill - Hebersham - Emerton</t>
  </si>
  <si>
    <t>Glendenning - Dean Park</t>
  </si>
  <si>
    <t>Hassall Grove - Plumpton</t>
  </si>
  <si>
    <t>Lethbridge Park - Tregear</t>
  </si>
  <si>
    <t>Mount Druitt - Whalan</t>
  </si>
  <si>
    <t>Prospect Reservoir</t>
  </si>
  <si>
    <t>Rooty Hill - Minchinbury</t>
  </si>
  <si>
    <t>Banksmeadow</t>
  </si>
  <si>
    <t>Pagewood - Hillsdale - Daceyville</t>
  </si>
  <si>
    <t>Port Botany Industrial</t>
  </si>
  <si>
    <t>Sydney Airport</t>
  </si>
  <si>
    <t>Eastlakes</t>
  </si>
  <si>
    <t>Mascot</t>
  </si>
  <si>
    <t>Petersham - Stanmore</t>
  </si>
  <si>
    <t>Sydenham - Tempe - St Peters</t>
  </si>
  <si>
    <t>Marrickville - North</t>
  </si>
  <si>
    <t>Marrickville - South</t>
  </si>
  <si>
    <t>Darlinghurst</t>
  </si>
  <si>
    <t>Erskineville - Alexandria</t>
  </si>
  <si>
    <t>Glebe - Forest Lodge</t>
  </si>
  <si>
    <t>Potts Point - Woolloomooloo</t>
  </si>
  <si>
    <t>Surry Hills</t>
  </si>
  <si>
    <t>Camperdown - Darlington</t>
  </si>
  <si>
    <t>Chippendale</t>
  </si>
  <si>
    <t>Newtown (NSW)</t>
  </si>
  <si>
    <t>Pyrmont</t>
  </si>
  <si>
    <t>Redfern</t>
  </si>
  <si>
    <t>Rosebery - Beaconsfield</t>
  </si>
  <si>
    <t>Sydney (North) - Millers Point</t>
  </si>
  <si>
    <t>Sydney (South) - Haymarket</t>
  </si>
  <si>
    <t>Ultimo</t>
  </si>
  <si>
    <t>Waterloo</t>
  </si>
  <si>
    <t>Zetland</t>
  </si>
  <si>
    <t>Bondi - Tamarama - Bronte</t>
  </si>
  <si>
    <t>Bondi Beach - North Bondi</t>
  </si>
  <si>
    <t>Bondi Junction - Waverly</t>
  </si>
  <si>
    <t>Centennial Park</t>
  </si>
  <si>
    <t>Dover Heights</t>
  </si>
  <si>
    <t>Paddington - Moore Park</t>
  </si>
  <si>
    <t>Rose Bay - Vaucluse - Watsons Bay</t>
  </si>
  <si>
    <t>Bellevue Hill</t>
  </si>
  <si>
    <t>Double Bay - Darling Point</t>
  </si>
  <si>
    <t>Kensington (NSW)</t>
  </si>
  <si>
    <t>Kingsford</t>
  </si>
  <si>
    <t>Maroubra - North</t>
  </si>
  <si>
    <t>Maroubra - South</t>
  </si>
  <si>
    <t>Maroubra - West</t>
  </si>
  <si>
    <t>Randwick - North</t>
  </si>
  <si>
    <t>Randwick - South</t>
  </si>
  <si>
    <t>Coogee - Clovelly</t>
  </si>
  <si>
    <t>Malabar - La Perouse</t>
  </si>
  <si>
    <t>Matraville - Chifley</t>
  </si>
  <si>
    <t>South Coogee</t>
  </si>
  <si>
    <t>Bass Hill - Georges Hall</t>
  </si>
  <si>
    <t>Chullora</t>
  </si>
  <si>
    <t>Condell Park</t>
  </si>
  <si>
    <t>Padstow</t>
  </si>
  <si>
    <t>Revesby</t>
  </si>
  <si>
    <t>Yagoona - Birrong</t>
  </si>
  <si>
    <t>Bankstown - North</t>
  </si>
  <si>
    <t>Bankstown - South</t>
  </si>
  <si>
    <t>Greenacre - North</t>
  </si>
  <si>
    <t>Greenacre - South</t>
  </si>
  <si>
    <t>Panania (North) - Milperra</t>
  </si>
  <si>
    <t>Panania (South) - Picnic Point</t>
  </si>
  <si>
    <t>Belmore - Belfield</t>
  </si>
  <si>
    <t>Punchbowl</t>
  </si>
  <si>
    <t>Roselands</t>
  </si>
  <si>
    <t>Lakemba</t>
  </si>
  <si>
    <t>Wiley Park</t>
  </si>
  <si>
    <t>Campsie - North</t>
  </si>
  <si>
    <t>Campsie - South</t>
  </si>
  <si>
    <t>Canterbury - South</t>
  </si>
  <si>
    <t>Earlwood</t>
  </si>
  <si>
    <t>Kingsgrove - North</t>
  </si>
  <si>
    <t>Narwee - Beverly Hills</t>
  </si>
  <si>
    <t>Oatley - Hurstville Grove</t>
  </si>
  <si>
    <t>Peakhurst - Lugarno</t>
  </si>
  <si>
    <t>Riverwood</t>
  </si>
  <si>
    <t>South Hurstville - Blakehurst</t>
  </si>
  <si>
    <t>Hurstville - Central</t>
  </si>
  <si>
    <t>Hurstville - North</t>
  </si>
  <si>
    <t>Mortdale - Oatley</t>
  </si>
  <si>
    <t>Penshurst</t>
  </si>
  <si>
    <t>Kingsgrove (South) - Bardwell Park</t>
  </si>
  <si>
    <t>Kogarah</t>
  </si>
  <si>
    <t>Kogarah Bay - Carlton - Allawah</t>
  </si>
  <si>
    <t>Monterey - Brighton-le-Sands - Kyeemagh</t>
  </si>
  <si>
    <t>Rockdale - Banksia</t>
  </si>
  <si>
    <t>Sans Souci - Ramsgate</t>
  </si>
  <si>
    <t>Arncliffe - Bardwell Valley</t>
  </si>
  <si>
    <t>Bexley - North</t>
  </si>
  <si>
    <t>Bexley - South</t>
  </si>
  <si>
    <t>Wolli Creek</t>
  </si>
  <si>
    <t>Concord - Mortlake - Cabarita</t>
  </si>
  <si>
    <t>Drummoyne - Rodd Point</t>
  </si>
  <si>
    <t>Five Dock - Abbotsford</t>
  </si>
  <si>
    <t>Concord West - North Strathfield</t>
  </si>
  <si>
    <t>Rhodes</t>
  </si>
  <si>
    <t>Balmain</t>
  </si>
  <si>
    <t>Lilyfield - Rozelle</t>
  </si>
  <si>
    <t>Annandale (NSW)</t>
  </si>
  <si>
    <t>Canterbury (North) - Ashbury</t>
  </si>
  <si>
    <t>Croydon Park - Enfield</t>
  </si>
  <si>
    <t>Dulwich Hill - Lewisham</t>
  </si>
  <si>
    <t>Haberfield - Summer Hill</t>
  </si>
  <si>
    <t>Homebush</t>
  </si>
  <si>
    <t>Strathfield South</t>
  </si>
  <si>
    <t>Ashfield - North</t>
  </si>
  <si>
    <t>Ashfield - South</t>
  </si>
  <si>
    <t>Burwood (NSW)</t>
  </si>
  <si>
    <t>Strathfield - East</t>
  </si>
  <si>
    <t>Strathfield - West</t>
  </si>
  <si>
    <t>Chatswood (West) - Lane Cove North</t>
  </si>
  <si>
    <t>St Leonards - Naremburn</t>
  </si>
  <si>
    <t>Artarmon</t>
  </si>
  <si>
    <t>Castle Cove - Northbridge</t>
  </si>
  <si>
    <t>Chatswood - East</t>
  </si>
  <si>
    <t>Greenwich - Riverview</t>
  </si>
  <si>
    <t>Asquith - Mount Colah</t>
  </si>
  <si>
    <t>Berowra - Brooklyn - Cowan</t>
  </si>
  <si>
    <t>Normanhurst - Thornleigh - Westleigh</t>
  </si>
  <si>
    <t>Hornsby - East</t>
  </si>
  <si>
    <t>Hornsby - West</t>
  </si>
  <si>
    <t>Wahroonga (West) - Waitara</t>
  </si>
  <si>
    <t>Gordon - Killara</t>
  </si>
  <si>
    <t>Lindfield - Roseville</t>
  </si>
  <si>
    <t>Pymble</t>
  </si>
  <si>
    <t>St Ives</t>
  </si>
  <si>
    <t>Turramurra</t>
  </si>
  <si>
    <t>Wahroonga (East) - Warrawee</t>
  </si>
  <si>
    <t>Cremorne - Cammeray</t>
  </si>
  <si>
    <t>Crows Nest - Waverton</t>
  </si>
  <si>
    <t>Neutral Bay - Kirribilli</t>
  </si>
  <si>
    <t>North Sydney - Lavender Bay</t>
  </si>
  <si>
    <t>Mosman - North</t>
  </si>
  <si>
    <t>Mosman - South</t>
  </si>
  <si>
    <t>Balgowlah - Clontarf - Seaforth</t>
  </si>
  <si>
    <t>Manly - Fairlight</t>
  </si>
  <si>
    <t>Avalon - Palm Beach</t>
  </si>
  <si>
    <t>Bayview - Elanora Heights</t>
  </si>
  <si>
    <t>Newport - Bilgola</t>
  </si>
  <si>
    <t>Mona Vale - Warriewood (North)</t>
  </si>
  <si>
    <t>North Narrabeen - Warriewood (South)</t>
  </si>
  <si>
    <t>Beacon Hill - Narraweena</t>
  </si>
  <si>
    <t>Cromer</t>
  </si>
  <si>
    <t>Forestville - Killarney Heights</t>
  </si>
  <si>
    <t>Freshwater - Brookvale</t>
  </si>
  <si>
    <t>Manly Vale - Allambie Heights</t>
  </si>
  <si>
    <t>Terrey Hills - Duffys Forest</t>
  </si>
  <si>
    <t>Belrose</t>
  </si>
  <si>
    <t>Collaroy - Collaroy Plateau</t>
  </si>
  <si>
    <t>Dee Why (South) - North Curl Curl</t>
  </si>
  <si>
    <t>Dee Why - North</t>
  </si>
  <si>
    <t>Frenchs Forest - Oxford Falls</t>
  </si>
  <si>
    <t>Narrabeen - Wheeler Heights</t>
  </si>
  <si>
    <t>Camden - Ellis Lane</t>
  </si>
  <si>
    <t>Currans Hill</t>
  </si>
  <si>
    <t>Elderslie - Narellan</t>
  </si>
  <si>
    <t>Harrington Park</t>
  </si>
  <si>
    <t>Mount Annan</t>
  </si>
  <si>
    <t>Spring Farm</t>
  </si>
  <si>
    <t>Bradbury - Wedderburn</t>
  </si>
  <si>
    <t>Campbelltown - Woodbine</t>
  </si>
  <si>
    <t>Claymore - Eagle Vale - Raby</t>
  </si>
  <si>
    <t>Holsworthy Military Area</t>
  </si>
  <si>
    <t>Leumeah - Minto Heights</t>
  </si>
  <si>
    <t>Minto - St Andrews</t>
  </si>
  <si>
    <t>Rosemeadow - Glen Alpine</t>
  </si>
  <si>
    <t>Denham Court - Bardia</t>
  </si>
  <si>
    <t>Glenfield</t>
  </si>
  <si>
    <t>Ingleburn</t>
  </si>
  <si>
    <t>Macquarie Fields</t>
  </si>
  <si>
    <t>Bargo</t>
  </si>
  <si>
    <t>Douglas Park - Appin</t>
  </si>
  <si>
    <t>Picton - Tahmoor - Buxton</t>
  </si>
  <si>
    <t>The Oaks - Oakdale</t>
  </si>
  <si>
    <t>Blackheath - Megalong Valley</t>
  </si>
  <si>
    <t>Blaxland - Warrimoo - Lapstone</t>
  </si>
  <si>
    <t>Blue Mountains - North</t>
  </si>
  <si>
    <t>Katoomba - Leura</t>
  </si>
  <si>
    <t>Lawson - Hazelbrook - Linden</t>
  </si>
  <si>
    <t>Springwood - Winmalee</t>
  </si>
  <si>
    <t>Wentworth Falls</t>
  </si>
  <si>
    <t>Cambridge Park</t>
  </si>
  <si>
    <t>Emu Plains - Leonay</t>
  </si>
  <si>
    <t>Glenmore Park - Regentville</t>
  </si>
  <si>
    <t>Jamisontown - South Penrith</t>
  </si>
  <si>
    <t>Kingswood - Werrington</t>
  </si>
  <si>
    <t>Mulgoa - Luddenham - Orchard Hills</t>
  </si>
  <si>
    <t>Warragamba - Silverdale</t>
  </si>
  <si>
    <t>Cranebrook - Castlereagh</t>
  </si>
  <si>
    <t>Jordan Springs - Llandilo</t>
  </si>
  <si>
    <t>Richmond - Clarendon</t>
  </si>
  <si>
    <t>Windsor - Bligh Park</t>
  </si>
  <si>
    <t>Yarramundi - Londonderry</t>
  </si>
  <si>
    <t>Erskine Park</t>
  </si>
  <si>
    <t>St Clair</t>
  </si>
  <si>
    <t>Colyton - Oxley Park</t>
  </si>
  <si>
    <t>St Marys - North St Marys</t>
  </si>
  <si>
    <t>Rookwood Cemetery</t>
  </si>
  <si>
    <t>Auburn - Central</t>
  </si>
  <si>
    <t>Auburn - North</t>
  </si>
  <si>
    <t>Auburn - South</t>
  </si>
  <si>
    <t>Berala</t>
  </si>
  <si>
    <t>Lidcombe</t>
  </si>
  <si>
    <t>Regents Park</t>
  </si>
  <si>
    <t>Silverwater - Newington</t>
  </si>
  <si>
    <t>Wentworth Point - Sydney Olympic Park</t>
  </si>
  <si>
    <t>Ermington - Rydalmere</t>
  </si>
  <si>
    <t>Oatlands - Dundas Valley</t>
  </si>
  <si>
    <t>Carlingford - East</t>
  </si>
  <si>
    <t>Carlingford - West</t>
  </si>
  <si>
    <t>Chester Hill - Sefton</t>
  </si>
  <si>
    <t>Fairfield - East</t>
  </si>
  <si>
    <t>Granville - Clyde</t>
  </si>
  <si>
    <t>Guildford - South Granville</t>
  </si>
  <si>
    <t>Guildford West - Merrylands West</t>
  </si>
  <si>
    <t>Smithfield Industrial</t>
  </si>
  <si>
    <t>Yennora Industrial</t>
  </si>
  <si>
    <t>Greystanes - South</t>
  </si>
  <si>
    <t>Merrylands - Holroyd</t>
  </si>
  <si>
    <t>Pemulwuy - Greystanes (North)</t>
  </si>
  <si>
    <t>South Wentworthville</t>
  </si>
  <si>
    <t>North Parramatta</t>
  </si>
  <si>
    <t>North Rocks</t>
  </si>
  <si>
    <t>Northmead</t>
  </si>
  <si>
    <t>Toongabbie - Constitution Hill</t>
  </si>
  <si>
    <t>Winston Hills</t>
  </si>
  <si>
    <t>Pendle Hill - Girraween</t>
  </si>
  <si>
    <t>Wentworthville - Westmead</t>
  </si>
  <si>
    <t>Parramatta - North</t>
  </si>
  <si>
    <t>Parramatta - South</t>
  </si>
  <si>
    <t>Rosehill - Harris Park</t>
  </si>
  <si>
    <t>Pennant Hills - Cheltenham</t>
  </si>
  <si>
    <t>Epping (East) - North Epping</t>
  </si>
  <si>
    <t>Epping (NSW) - West</t>
  </si>
  <si>
    <t>Gladesville - Huntleys Point</t>
  </si>
  <si>
    <t>Hunters Hill - Woolwich</t>
  </si>
  <si>
    <t>Macquarie Park - Marsfield</t>
  </si>
  <si>
    <t>North Ryde - East Ryde</t>
  </si>
  <si>
    <t>West Ryde - Meadowbank</t>
  </si>
  <si>
    <t>Putney</t>
  </si>
  <si>
    <t>Denistone</t>
  </si>
  <si>
    <t>Eastwood</t>
  </si>
  <si>
    <t>Ryde - North</t>
  </si>
  <si>
    <t>Ryde - South</t>
  </si>
  <si>
    <t>Ashcroft - Busby - Miller</t>
  </si>
  <si>
    <t>Austral - Greendale</t>
  </si>
  <si>
    <t>Badgerys Creek</t>
  </si>
  <si>
    <t>Cecil Hills</t>
  </si>
  <si>
    <t>Green Valley</t>
  </si>
  <si>
    <t>Hoxton Park - Carnes Hill - Horningsea Park</t>
  </si>
  <si>
    <t>West Hoxton - Middleton Grange</t>
  </si>
  <si>
    <t>Cobbitty - Bringelly</t>
  </si>
  <si>
    <t>Gledswood Hills - Gregory Hills</t>
  </si>
  <si>
    <t>Leppington - Catherine Field</t>
  </si>
  <si>
    <t>Oran Park</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</si>
  <si>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</si>
  <si>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</si>
  <si>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</si>
  <si>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</si>
  <si>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</si>
  <si>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</si>
  <si>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</si>
  <si>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</si>
  <si>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</si>
  <si>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</si>
  <si>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</si>
  <si>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</si>
  <si>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</si>
  <si>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</si>
  <si>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</si>
  <si>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</si>
  <si>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</si>
  <si>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Edmondson Park</t>
  </si>
  <si>
    <t>Liverpool - East</t>
  </si>
  <si>
    <t>Liverpool - West</t>
  </si>
  <si>
    <t>Prestons</t>
  </si>
  <si>
    <t>Gymea - Grays Point</t>
  </si>
  <si>
    <t>Miranda - Yowie Bay</t>
  </si>
  <si>
    <t>Sylvania - Taren Point</t>
  </si>
  <si>
    <t>Caringbah</t>
  </si>
  <si>
    <t>Caringbah South</t>
  </si>
  <si>
    <t>Cronulla - Kurnell - Bundeena</t>
  </si>
  <si>
    <t>Lilli Pilli - Port Hacking - Dolans Bay</t>
  </si>
  <si>
    <t>Woolooware - Burraneer</t>
  </si>
  <si>
    <t>Heathcote - Waterfall</t>
  </si>
  <si>
    <t>Illawong - Alfords Point</t>
  </si>
  <si>
    <t>Menai - Lucas Heights - Woronora</t>
  </si>
  <si>
    <t>Oyster Bay - Como - Jannali</t>
  </si>
  <si>
    <t>Royal National Park</t>
  </si>
  <si>
    <t>Sutherland - Kirrawee</t>
  </si>
  <si>
    <t>Engadine</t>
  </si>
  <si>
    <t>Loftus - Yarrawarrah</t>
  </si>
  <si>
    <t>Woronora Heights</t>
  </si>
  <si>
    <t>Alfredton</t>
  </si>
  <si>
    <t>Buninyong</t>
  </si>
  <si>
    <t>Delacombe</t>
  </si>
  <si>
    <t>Smythes Creek</t>
  </si>
  <si>
    <t>Wendouree - Miners Rest</t>
  </si>
  <si>
    <t>Ballarat East - Warrenheip</t>
  </si>
  <si>
    <t>Ballarat North - Invermay</t>
  </si>
  <si>
    <t>Canadian - Mount Clear</t>
  </si>
  <si>
    <t>Sebastopol - Redan</t>
  </si>
  <si>
    <t>Bacchus Marsh Surrounds</t>
  </si>
  <si>
    <t>Creswick - Clunes</t>
  </si>
  <si>
    <t>Daylesford</t>
  </si>
  <si>
    <t>Gordon (Vic.)</t>
  </si>
  <si>
    <t>Avoca</t>
  </si>
  <si>
    <t>Beaufort</t>
  </si>
  <si>
    <t>Golden Plains - North</t>
  </si>
  <si>
    <t>Maryborough (Vic.)</t>
  </si>
  <si>
    <t>Maryborough Surrounds</t>
  </si>
  <si>
    <t>California Gully - Eaglehawk</t>
  </si>
  <si>
    <t>East Bendigo - Kennington</t>
  </si>
  <si>
    <t>Flora Hill - Spring Gully</t>
  </si>
  <si>
    <t>Kangaroo Flat - Golden Square</t>
  </si>
  <si>
    <t>Maiden Gully</t>
  </si>
  <si>
    <t>Strathfieldsaye</t>
  </si>
  <si>
    <t>White Hills - Ascot</t>
  </si>
  <si>
    <t>Bendigo Surrounds - South</t>
  </si>
  <si>
    <t>Castlemaine</t>
  </si>
  <si>
    <t>Castlemaine Surrounds</t>
  </si>
  <si>
    <t>Heathcote</t>
  </si>
  <si>
    <t>Kyneton</t>
  </si>
  <si>
    <t>Woodend</t>
  </si>
  <si>
    <t>Bendigo Surrounds - North</t>
  </si>
  <si>
    <t>Bannockburn</t>
  </si>
  <si>
    <t>Golden Plains - South</t>
  </si>
  <si>
    <t>Winchelsea</t>
  </si>
  <si>
    <t>Geelong West - Hamlyn Heights</t>
  </si>
  <si>
    <t>Highton</t>
  </si>
  <si>
    <t>Lara</t>
  </si>
  <si>
    <t>Leopold</t>
  </si>
  <si>
    <t>Newcomb - Moolap</t>
  </si>
  <si>
    <t>Newtown (Vic.)</t>
  </si>
  <si>
    <t>North Geelong - Bell Park</t>
  </si>
  <si>
    <t>Charlemont</t>
  </si>
  <si>
    <t>Corio - Lovely Banks</t>
  </si>
  <si>
    <t>Grovedale - Mount Duneed</t>
  </si>
  <si>
    <t>Norlane</t>
  </si>
  <si>
    <t>Clifton Springs</t>
  </si>
  <si>
    <t>Lorne - Anglesea</t>
  </si>
  <si>
    <t>Portarlington</t>
  </si>
  <si>
    <t>Point Lonsdale - Queenscliff</t>
  </si>
  <si>
    <t>Torquay</t>
  </si>
  <si>
    <t>Barwon Heads - Armstrong Creek</t>
  </si>
  <si>
    <t>Ocean Grove</t>
  </si>
  <si>
    <t>Alexandra</t>
  </si>
  <si>
    <t>Euroa</t>
  </si>
  <si>
    <t>Kilmore - Broadford</t>
  </si>
  <si>
    <t>Mansfield (Vic.)</t>
  </si>
  <si>
    <t>Nagambie</t>
  </si>
  <si>
    <t>Seymour</t>
  </si>
  <si>
    <t>Seymour Surrounds</t>
  </si>
  <si>
    <t>Upper Yarra Valley</t>
  </si>
  <si>
    <t>Yea</t>
  </si>
  <si>
    <t>Benalla Surrounds</t>
  </si>
  <si>
    <t>Rutherglen</t>
  </si>
  <si>
    <t>Wangaratta Surrounds</t>
  </si>
  <si>
    <t>Beechworth</t>
  </si>
  <si>
    <t>Bright - Mount Beauty</t>
  </si>
  <si>
    <t>Chiltern - Indigo Valley</t>
  </si>
  <si>
    <t>Myrtleford</t>
  </si>
  <si>
    <t>West Wodonga</t>
  </si>
  <si>
    <t>Yackandandah</t>
  </si>
  <si>
    <t>Baranduda - Leneva</t>
  </si>
  <si>
    <t>Drouin</t>
  </si>
  <si>
    <t>Mount Baw Baw Region</t>
  </si>
  <si>
    <t>Trafalgar (Vic.)</t>
  </si>
  <si>
    <t>Warragul</t>
  </si>
  <si>
    <t>Alps - East</t>
  </si>
  <si>
    <t>Bairnsdale</t>
  </si>
  <si>
    <t>Bruthen - Omeo</t>
  </si>
  <si>
    <t>Lake King</t>
  </si>
  <si>
    <t>Lakes Entrance</t>
  </si>
  <si>
    <t>Orbost</t>
  </si>
  <si>
    <t>Paynesville</t>
  </si>
  <si>
    <t>Foster</t>
  </si>
  <si>
    <t>French Island</t>
  </si>
  <si>
    <t>Korumburra</t>
  </si>
  <si>
    <t>Leongatha</t>
  </si>
  <si>
    <t>Phillip Island</t>
  </si>
  <si>
    <t>Wilsons Promontory</t>
  </si>
  <si>
    <t>Wonthaggi - Inverloch</t>
  </si>
  <si>
    <t>Churchill</t>
  </si>
  <si>
    <t>Moe - Newborough</t>
  </si>
  <si>
    <t>Morwell</t>
  </si>
  <si>
    <t>Yallourn North - Glengarry</t>
  </si>
  <si>
    <t>Traralgon - East</t>
  </si>
  <si>
    <t>Traralgon - West</t>
  </si>
  <si>
    <t>Alps - West</t>
  </si>
  <si>
    <t>Longford - Loch Sport</t>
  </si>
  <si>
    <t>Maffra</t>
  </si>
  <si>
    <t>Rosedale</t>
  </si>
  <si>
    <t>Sale</t>
  </si>
  <si>
    <t>Yarram</t>
  </si>
  <si>
    <t>Brunswick East</t>
  </si>
  <si>
    <t>Brunswick West</t>
  </si>
  <si>
    <t>Pascoe Vale South</t>
  </si>
  <si>
    <t>Brunswick - North</t>
  </si>
  <si>
    <t>Brunswick - South</t>
  </si>
  <si>
    <t>Coburg - East</t>
  </si>
  <si>
    <t>Coburg - West</t>
  </si>
  <si>
    <t>Alphington - Fairfield</t>
  </si>
  <si>
    <t>Thornbury</t>
  </si>
  <si>
    <t>Northcote - East</t>
  </si>
  <si>
    <t>Northcote - West</t>
  </si>
  <si>
    <t>Ascot Vale</t>
  </si>
  <si>
    <t>Flemington</t>
  </si>
  <si>
    <t>Moonee Ponds</t>
  </si>
  <si>
    <t>Essendon (West) - Aberfeldie</t>
  </si>
  <si>
    <t>Essendon - East</t>
  </si>
  <si>
    <t>Carlton</t>
  </si>
  <si>
    <t>Docklands</t>
  </si>
  <si>
    <t>East Melbourne</t>
  </si>
  <si>
    <t>Flemington Racecourse</t>
  </si>
  <si>
    <t>Kensington (Vic.)</t>
  </si>
  <si>
    <t>Parkville</t>
  </si>
  <si>
    <t>South Yarra - West</t>
  </si>
  <si>
    <t>West Melbourne - Industrial</t>
  </si>
  <si>
    <t>Melbourne CBD - East</t>
  </si>
  <si>
    <t>Melbourne CBD - North</t>
  </si>
  <si>
    <t>Melbourne CBD - West</t>
  </si>
  <si>
    <t>North Melbourne</t>
  </si>
  <si>
    <t>Royal Botanic Gardens Victoria</t>
  </si>
  <si>
    <t>Southbank (West) - South Wharf</t>
  </si>
  <si>
    <t>Southbank - East</t>
  </si>
  <si>
    <t>West Melbourne - Residential</t>
  </si>
  <si>
    <t>Albert Park</t>
  </si>
  <si>
    <t>Elwood</t>
  </si>
  <si>
    <t>Port Melbourne</t>
  </si>
  <si>
    <t>St Kilda East</t>
  </si>
  <si>
    <t>Port Melbourne Industrial</t>
  </si>
  <si>
    <t>South Melbourne</t>
  </si>
  <si>
    <t>St Kilda - Central</t>
  </si>
  <si>
    <t>St Kilda - West</t>
  </si>
  <si>
    <t>Prahran - Windsor</t>
  </si>
  <si>
    <t>Toorak</t>
  </si>
  <si>
    <t>South Yarra - North</t>
  </si>
  <si>
    <t>South Yarra - South</t>
  </si>
  <si>
    <t>Abbotsford</t>
  </si>
  <si>
    <t>Carlton North - Princes Hill</t>
  </si>
  <si>
    <t>Collingwood</t>
  </si>
  <si>
    <t>Fitzroy</t>
  </si>
  <si>
    <t>Fitzroy North</t>
  </si>
  <si>
    <t>Clifton Hill - Alphington</t>
  </si>
  <si>
    <t>Richmond (South) - Cremorne</t>
  </si>
  <si>
    <t>Richmond - North</t>
  </si>
  <si>
    <t>Ashburton (Vic.)</t>
  </si>
  <si>
    <t>Balwyn</t>
  </si>
  <si>
    <t>Balwyn North</t>
  </si>
  <si>
    <t>Camberwell</t>
  </si>
  <si>
    <t>Glen Iris - East</t>
  </si>
  <si>
    <t>Hawthorn East</t>
  </si>
  <si>
    <t>Kew East</t>
  </si>
  <si>
    <t>Surrey Hills (West) - Canterbury</t>
  </si>
  <si>
    <t>Hawthorn - North</t>
  </si>
  <si>
    <t>Hawthorn - South</t>
  </si>
  <si>
    <t>Kew - South</t>
  </si>
  <si>
    <t>Kew - West</t>
  </si>
  <si>
    <t>Bulleen</t>
  </si>
  <si>
    <t>Doncaster</t>
  </si>
  <si>
    <t>Templestowe</t>
  </si>
  <si>
    <t>Templestowe Lower</t>
  </si>
  <si>
    <t>Doncaster East - North</t>
  </si>
  <si>
    <t>Doncaster East - South</t>
  </si>
  <si>
    <t>Blackburn</t>
  </si>
  <si>
    <t>Blackburn South</t>
  </si>
  <si>
    <t>Box Hill</t>
  </si>
  <si>
    <t>Box Hill North</t>
  </si>
  <si>
    <t>Burwood (Vic.)</t>
  </si>
  <si>
    <t>Burwood East</t>
  </si>
  <si>
    <t>Surrey Hills (East) - Mont Albert</t>
  </si>
  <si>
    <t>Beaumaris</t>
  </si>
  <si>
    <t>Brighton (Vic.)</t>
  </si>
  <si>
    <t>Brighton East</t>
  </si>
  <si>
    <t>Highett (West) - Cheltenham</t>
  </si>
  <si>
    <t>Hampton</t>
  </si>
  <si>
    <t>Sandringham - Black Rock</t>
  </si>
  <si>
    <t>Bentleigh - McKinnon</t>
  </si>
  <si>
    <t>Carnegie</t>
  </si>
  <si>
    <t>Caulfield - North</t>
  </si>
  <si>
    <t>Caulfield - South</t>
  </si>
  <si>
    <t>Elsternwick</t>
  </si>
  <si>
    <t>Hughesdale</t>
  </si>
  <si>
    <t>Murrumbeena</t>
  </si>
  <si>
    <t>Ormond - Glen Huntly</t>
  </si>
  <si>
    <t>Bentleigh East - North</t>
  </si>
  <si>
    <t>Bentleigh East - South</t>
  </si>
  <si>
    <t>Aspendale Gardens - Waterways</t>
  </si>
  <si>
    <t>Braeside</t>
  </si>
  <si>
    <t>Carrum - Patterson Lakes</t>
  </si>
  <si>
    <t>Chelsea - Bonbeach</t>
  </si>
  <si>
    <t>Chelsea Heights</t>
  </si>
  <si>
    <t>Highett (East) - Cheltenham</t>
  </si>
  <si>
    <t>Edithvale - Aspendale</t>
  </si>
  <si>
    <t>Mentone</t>
  </si>
  <si>
    <t>Moorabbin - Heatherton</t>
  </si>
  <si>
    <t>Moorabbin Airport</t>
  </si>
  <si>
    <t>Mordialloc - Parkdale</t>
  </si>
  <si>
    <t>Malvern - Glen Iris</t>
  </si>
  <si>
    <t>Malvern East</t>
  </si>
  <si>
    <t>Bundoora - East</t>
  </si>
  <si>
    <t>Greensborough</t>
  </si>
  <si>
    <t>Heidelberg - Rosanna</t>
  </si>
  <si>
    <t>Heidelberg West</t>
  </si>
  <si>
    <t>Ivanhoe</t>
  </si>
  <si>
    <t>Ivanhoe East - Eaglemont</t>
  </si>
  <si>
    <t>Montmorency - Briar Hill</t>
  </si>
  <si>
    <t>Viewbank - Yallambie</t>
  </si>
  <si>
    <t>Watsonia</t>
  </si>
  <si>
    <t>Kingsbury</t>
  </si>
  <si>
    <t>Preston - East</t>
  </si>
  <si>
    <t>Preston - West</t>
  </si>
  <si>
    <t>Reservoir - North East</t>
  </si>
  <si>
    <t>Reservoir - North West</t>
  </si>
  <si>
    <t>Reservoir - South East</t>
  </si>
  <si>
    <t>Reservoir - South West</t>
  </si>
  <si>
    <t>Eltham</t>
  </si>
  <si>
    <t>Hurstbridge</t>
  </si>
  <si>
    <t>Kinglake</t>
  </si>
  <si>
    <t>Panton Hill - St Andrews</t>
  </si>
  <si>
    <t>Plenty - Yarrambat</t>
  </si>
  <si>
    <t>Research - North Warrandyte</t>
  </si>
  <si>
    <t>Wattle Glen - Diamond Creek</t>
  </si>
  <si>
    <t>Bundoora - North</t>
  </si>
  <si>
    <t>Bundoora - West</t>
  </si>
  <si>
    <t>Mill Park - North</t>
  </si>
  <si>
    <t>Mill Park - South</t>
  </si>
  <si>
    <t>Thomastown</t>
  </si>
  <si>
    <t>Wallan</t>
  </si>
  <si>
    <t>Epping - East</t>
  </si>
  <si>
    <t>Epping - South</t>
  </si>
  <si>
    <t>Epping (Vic.) - West</t>
  </si>
  <si>
    <t>South Morang - North</t>
  </si>
  <si>
    <t>South Morang - South</t>
  </si>
  <si>
    <t>Wollert</t>
  </si>
  <si>
    <t>Doreen - North</t>
  </si>
  <si>
    <t>Doreen - South</t>
  </si>
  <si>
    <t>Lalor - East</t>
  </si>
  <si>
    <t>Lalor - West</t>
  </si>
  <si>
    <t>Mernda - North</t>
  </si>
  <si>
    <t>Mernda - South</t>
  </si>
  <si>
    <t>Airport West</t>
  </si>
  <si>
    <t>Essendon Airport</t>
  </si>
  <si>
    <t>Niddrie - Essendon West</t>
  </si>
  <si>
    <t>Strathmore</t>
  </si>
  <si>
    <t>Avondale Heights</t>
  </si>
  <si>
    <t>Keilor East</t>
  </si>
  <si>
    <t>Gisborne</t>
  </si>
  <si>
    <t>Macedon</t>
  </si>
  <si>
    <t>Riddells Creek</t>
  </si>
  <si>
    <t>Romsey</t>
  </si>
  <si>
    <t>Coburg North</t>
  </si>
  <si>
    <t>Fawkner</t>
  </si>
  <si>
    <t>Gowanbrae</t>
  </si>
  <si>
    <t>Hadfield</t>
  </si>
  <si>
    <t>Glenroy - East</t>
  </si>
  <si>
    <t>Glenroy - West</t>
  </si>
  <si>
    <t>Oak Park</t>
  </si>
  <si>
    <t>Pascoe Vale</t>
  </si>
  <si>
    <t>Diggers Rest</t>
  </si>
  <si>
    <t>Sunbury - South</t>
  </si>
  <si>
    <t>Sunbury - West</t>
  </si>
  <si>
    <t>Broadmeadows</t>
  </si>
  <si>
    <t>Campbellfield - Coolaroo</t>
  </si>
  <si>
    <t>Gladstone Park - Westmeadows</t>
  </si>
  <si>
    <t>Greenvale - Bulla</t>
  </si>
  <si>
    <t>Meadow Heights</t>
  </si>
  <si>
    <t>Melbourne Airport</t>
  </si>
  <si>
    <t>Tullamarine</t>
  </si>
  <si>
    <t>Craigieburn - Central</t>
  </si>
  <si>
    <t>Craigieburn - North</t>
  </si>
  <si>
    <t>Craigieburn - South</t>
  </si>
  <si>
    <t>Mickleham - Yuroke</t>
  </si>
  <si>
    <t>Craigieburn - North West</t>
  </si>
  <si>
    <t>Craigieburn - West</t>
  </si>
  <si>
    <t>Roxburgh Park (South) - Somerton</t>
  </si>
  <si>
    <t>Roxburgh Park - North</t>
  </si>
  <si>
    <t>Knoxfield - Scoresby</t>
  </si>
  <si>
    <t>Lysterfield</t>
  </si>
  <si>
    <t>Rowville - Central</t>
  </si>
  <si>
    <t>Rowville - North</t>
  </si>
  <si>
    <t>Rowville - South</t>
  </si>
  <si>
    <t>Wantirna</t>
  </si>
  <si>
    <t>Wantirna South</t>
  </si>
  <si>
    <t>Boronia</t>
  </si>
  <si>
    <t>Ferntree Gully - North</t>
  </si>
  <si>
    <t>Ferntree Gully (South) - Upper Ferntree Gully</t>
  </si>
  <si>
    <t>The Basin</t>
  </si>
  <si>
    <t>Donvale - Park Orchards</t>
  </si>
  <si>
    <t>Warrandyte - Wonga Park</t>
  </si>
  <si>
    <t>Bayswater North</t>
  </si>
  <si>
    <t>Croydon Hills - Warranwood</t>
  </si>
  <si>
    <t>Ringwood</t>
  </si>
  <si>
    <t>Ringwood East</t>
  </si>
  <si>
    <t>Ringwood North</t>
  </si>
  <si>
    <t>Croydon - East</t>
  </si>
  <si>
    <t>Croydon - West</t>
  </si>
  <si>
    <t>Croydon South</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</si>
  <si>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</si>
  <si>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</si>
  <si>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</si>
  <si>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</si>
  <si>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</si>
  <si>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</si>
  <si>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</si>
  <si>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</si>
  <si>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</si>
  <si>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</si>
  <si>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</si>
  <si>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</si>
  <si>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</si>
  <si>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</si>
  <si>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</si>
  <si>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</si>
  <si>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</si>
  <si>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</si>
  <si>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Emerald - Cockatoo</t>
  </si>
  <si>
    <t>Beaconsfield - Officer</t>
  </si>
  <si>
    <t>Bunyip - Garfield</t>
  </si>
  <si>
    <t>Koo Wee Rup</t>
  </si>
  <si>
    <t>Pakenham - North East</t>
  </si>
  <si>
    <t>Pakenham - North West</t>
  </si>
  <si>
    <t>Pakenham - South East</t>
  </si>
  <si>
    <t>Pakenham - South West</t>
  </si>
  <si>
    <t>Berwick - North</t>
  </si>
  <si>
    <t>Doveton</t>
  </si>
  <si>
    <t>Hallam</t>
  </si>
  <si>
    <t>Narre Warren North</t>
  </si>
  <si>
    <t>Endeavour Hills - North</t>
  </si>
  <si>
    <t>Endeavour Hills - South</t>
  </si>
  <si>
    <t>Narre Warren - North East</t>
  </si>
  <si>
    <t>Narre Warren - South West</t>
  </si>
  <si>
    <t>Berwick - South East</t>
  </si>
  <si>
    <t>Berwick - South West</t>
  </si>
  <si>
    <t>Cranbourne</t>
  </si>
  <si>
    <t>Cranbourne South</t>
  </si>
  <si>
    <t>Cranbourne West</t>
  </si>
  <si>
    <t>Lynbrook - Lyndhurst</t>
  </si>
  <si>
    <t>Pearcedale - Tooradin</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</si>
  <si>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</si>
  <si>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</si>
  <si>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</si>
  <si>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</si>
  <si>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</si>
  <si>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</si>
  <si>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</si>
  <si>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</si>
  <si>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</si>
  <si>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</si>
  <si>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Clarinda - Oakleigh South</t>
  </si>
  <si>
    <t>Clayton South</t>
  </si>
  <si>
    <t>Dandenong North</t>
  </si>
  <si>
    <t>Dingley Village</t>
  </si>
  <si>
    <t>Noble Park North</t>
  </si>
  <si>
    <t>Springvale</t>
  </si>
  <si>
    <t>Springvale South</t>
  </si>
  <si>
    <t>Noble Park - East</t>
  </si>
  <si>
    <t>Noble Park - West</t>
  </si>
  <si>
    <t>Dandenong - North</t>
  </si>
  <si>
    <t>Dandenong - South</t>
  </si>
  <si>
    <t>Keysborough - North</t>
  </si>
  <si>
    <t>Keysborough - South</t>
  </si>
  <si>
    <t>Ashwood - Chadstone</t>
  </si>
  <si>
    <t>Glen Waverley - East</t>
  </si>
  <si>
    <t>Glen Waverley - West</t>
  </si>
  <si>
    <t>Mount Waverley - North</t>
  </si>
  <si>
    <t>Mount Waverley - South</t>
  </si>
  <si>
    <t>Mulgrave</t>
  </si>
  <si>
    <t>Oakleigh - Huntingdale</t>
  </si>
  <si>
    <t>Wheelers Hill</t>
  </si>
  <si>
    <t>Clayton (North) - Notting Hill</t>
  </si>
  <si>
    <t>Clayton - Central</t>
  </si>
  <si>
    <t>Ardeer - Albion</t>
  </si>
  <si>
    <t>Cairnlea</t>
  </si>
  <si>
    <t>Delahey</t>
  </si>
  <si>
    <t>Keilor Downs</t>
  </si>
  <si>
    <t>Kings Park (Vic.)</t>
  </si>
  <si>
    <t>St Albans - North</t>
  </si>
  <si>
    <t>St Albans - South</t>
  </si>
  <si>
    <t>Sunshine</t>
  </si>
  <si>
    <t>Sunshine North</t>
  </si>
  <si>
    <t>Sunshine West</t>
  </si>
  <si>
    <t>Sydenham</t>
  </si>
  <si>
    <t>Taylors Lakes</t>
  </si>
  <si>
    <t>Deer Park</t>
  </si>
  <si>
    <t>Derrimut</t>
  </si>
  <si>
    <t>Altona</t>
  </si>
  <si>
    <t>Altona Meadows</t>
  </si>
  <si>
    <t>Altona North</t>
  </si>
  <si>
    <t>Newport</t>
  </si>
  <si>
    <t>Seabrook</t>
  </si>
  <si>
    <t>Williamstown</t>
  </si>
  <si>
    <t>Braybrook</t>
  </si>
  <si>
    <t>Footscray</t>
  </si>
  <si>
    <t>Seddon - Kingsville</t>
  </si>
  <si>
    <t>West Footscray - Tottenham</t>
  </si>
  <si>
    <t>Yarraville</t>
  </si>
  <si>
    <t>Bacchus Marsh</t>
  </si>
  <si>
    <t>Melton West</t>
  </si>
  <si>
    <t>Rockbank - Mount Cottrell</t>
  </si>
  <si>
    <t>Taylors Hill</t>
  </si>
  <si>
    <t>Burnside Heights</t>
  </si>
  <si>
    <t>Caroline Springs</t>
  </si>
  <si>
    <t>Brookfield</t>
  </si>
  <si>
    <t>Cobblebank - Strathtulloh</t>
  </si>
  <si>
    <t>Eynesbury - Exford</t>
  </si>
  <si>
    <t>Fraser Rise - Plumpton</t>
  </si>
  <si>
    <t>Hillside</t>
  </si>
  <si>
    <t>Kurunjang - Toolern Vale</t>
  </si>
  <si>
    <t>Melton South - Weir Views</t>
  </si>
  <si>
    <t>Hoppers Crossing - North</t>
  </si>
  <si>
    <t>Hoppers Crossing - South</t>
  </si>
  <si>
    <t>Werribee - South</t>
  </si>
  <si>
    <t>Point Cook - East</t>
  </si>
  <si>
    <t>Point Cook - South</t>
  </si>
  <si>
    <t>Werribee - East</t>
  </si>
  <si>
    <t>Werribee - West</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</si>
  <si>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</si>
  <si>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</si>
  <si>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</si>
  <si>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</si>
  <si>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</si>
  <si>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</si>
  <si>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</si>
  <si>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</si>
  <si>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</si>
  <si>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</si>
  <si>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</si>
  <si>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</si>
  <si>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Carrum Downs</t>
  </si>
  <si>
    <t>Frankston North</t>
  </si>
  <si>
    <t>Frankston South</t>
  </si>
  <si>
    <t>Langwarrin</t>
  </si>
  <si>
    <t>Seaford (Vic.)</t>
  </si>
  <si>
    <t>Skye - Sandhurst</t>
  </si>
  <si>
    <t>Dromana</t>
  </si>
  <si>
    <t>Flinders</t>
  </si>
  <si>
    <t>Hastings - Somers</t>
  </si>
  <si>
    <t>Mount Eliza</t>
  </si>
  <si>
    <t>Mount Martha</t>
  </si>
  <si>
    <t>Point Nepean</t>
  </si>
  <si>
    <t>Rosebud - McCrae</t>
  </si>
  <si>
    <t>Somerville</t>
  </si>
  <si>
    <t>Mornington - East</t>
  </si>
  <si>
    <t>Mornington - West</t>
  </si>
  <si>
    <t>Ararat Surrounds</t>
  </si>
  <si>
    <t>Horsham Surrounds</t>
  </si>
  <si>
    <t>Nhill Region</t>
  </si>
  <si>
    <t>St Arnaud</t>
  </si>
  <si>
    <t>Stawell</t>
  </si>
  <si>
    <t>Irymple</t>
  </si>
  <si>
    <t>Merbein</t>
  </si>
  <si>
    <t>Mildura Surrounds</t>
  </si>
  <si>
    <t>Red Cliffs</t>
  </si>
  <si>
    <t>Mildura - North</t>
  </si>
  <si>
    <t>Mildura - South</t>
  </si>
  <si>
    <t>Kerang</t>
  </si>
  <si>
    <t>Robinvale</t>
  </si>
  <si>
    <t>Swan Hill Surrounds</t>
  </si>
  <si>
    <t>Echuca</t>
  </si>
  <si>
    <t>Kyabram</t>
  </si>
  <si>
    <t>Lockington - Gunbower</t>
  </si>
  <si>
    <t>Rochester</t>
  </si>
  <si>
    <t>Rushworth</t>
  </si>
  <si>
    <t>Cobram</t>
  </si>
  <si>
    <t>Numurkah</t>
  </si>
  <si>
    <t>Yarrawonga</t>
  </si>
  <si>
    <t>Mooroopna</t>
  </si>
  <si>
    <t>Shepparton - North</t>
  </si>
  <si>
    <t>Shepparton Surrounds - East</t>
  </si>
  <si>
    <t>Shepparton Surrounds - West</t>
  </si>
  <si>
    <t>Kialla</t>
  </si>
  <si>
    <t>Shepparton - South East</t>
  </si>
  <si>
    <t>Glenelg (Vic.)</t>
  </si>
  <si>
    <t>Hamilton (Vic.)</t>
  </si>
  <si>
    <t>Portland</t>
  </si>
  <si>
    <t>Camperdown</t>
  </si>
  <si>
    <t>Colac</t>
  </si>
  <si>
    <t>Colac Surrounds</t>
  </si>
  <si>
    <t>Corangamite - North</t>
  </si>
  <si>
    <t>Corangamite - South</t>
  </si>
  <si>
    <t>Otway</t>
  </si>
  <si>
    <t>Moyne - East</t>
  </si>
  <si>
    <t>Moyne - West</t>
  </si>
  <si>
    <t>Warrnambool - North</t>
  </si>
  <si>
    <t>Warrnambool - South</t>
  </si>
  <si>
    <t>Alexandra Hills</t>
  </si>
  <si>
    <t>Belmont - Gumdale</t>
  </si>
  <si>
    <t>Birkdale</t>
  </si>
  <si>
    <t>Thorneside</t>
  </si>
  <si>
    <t>Wellington Point</t>
  </si>
  <si>
    <t>Cleveland</t>
  </si>
  <si>
    <t>Ormiston</t>
  </si>
  <si>
    <t>Redland Bay</t>
  </si>
  <si>
    <t>Sheldon - Mount Cotton</t>
  </si>
  <si>
    <t>Thornlands</t>
  </si>
  <si>
    <t>Victoria Point</t>
  </si>
  <si>
    <t>North Stradbroke Island</t>
  </si>
  <si>
    <t>Southern Moreton Bay Islands</t>
  </si>
  <si>
    <t>Brisbane Port - Lytton</t>
  </si>
  <si>
    <t>Manly - Lota</t>
  </si>
  <si>
    <t>Manly West</t>
  </si>
  <si>
    <t>Murarrie</t>
  </si>
  <si>
    <t>Tingalpa</t>
  </si>
  <si>
    <t>Wakerley</t>
  </si>
  <si>
    <t>Wynnum</t>
  </si>
  <si>
    <t>Wynnum West - Hemmant</t>
  </si>
  <si>
    <t>Bald Hills</t>
  </si>
  <si>
    <t>Bridgeman Downs</t>
  </si>
  <si>
    <t>Carseldine</t>
  </si>
  <si>
    <t>Everton Park</t>
  </si>
  <si>
    <t>McDowall</t>
  </si>
  <si>
    <t>Aspley</t>
  </si>
  <si>
    <t>Chermside West</t>
  </si>
  <si>
    <t>Geebung</t>
  </si>
  <si>
    <t>Kedron - Gordon Park</t>
  </si>
  <si>
    <t>Stafford</t>
  </si>
  <si>
    <t>Stafford Heights</t>
  </si>
  <si>
    <t>Wavell Heights</t>
  </si>
  <si>
    <t>Boondall</t>
  </si>
  <si>
    <t>Brisbane Airport</t>
  </si>
  <si>
    <t>Eagle Farm - Pinkenba</t>
  </si>
  <si>
    <t>Northgate - Virginia</t>
  </si>
  <si>
    <t>Nudgee - Banyo</t>
  </si>
  <si>
    <t>Bracken Ridge</t>
  </si>
  <si>
    <t>Brighton (Qld)</t>
  </si>
  <si>
    <t>Deagon</t>
  </si>
  <si>
    <t>Sandgate - Shorncliffe</t>
  </si>
  <si>
    <t>Taigum - Fitzgibbon</t>
  </si>
  <si>
    <t>Zillmere</t>
  </si>
  <si>
    <t>Camp Hill</t>
  </si>
  <si>
    <t>Cannon Hill</t>
  </si>
  <si>
    <t>Carina</t>
  </si>
  <si>
    <t>Carina Heights</t>
  </si>
  <si>
    <t>Annerley</t>
  </si>
  <si>
    <t>Coorparoo</t>
  </si>
  <si>
    <t>Fairfield - Dutton Park</t>
  </si>
  <si>
    <t>Greenslopes</t>
  </si>
  <si>
    <t>Holland Park</t>
  </si>
  <si>
    <t>Holland Park West</t>
  </si>
  <si>
    <t>Woolloongabba</t>
  </si>
  <si>
    <t>Yeronga</t>
  </si>
  <si>
    <t>Eight Mile Plains</t>
  </si>
  <si>
    <t>Macgregor (Qld)</t>
  </si>
  <si>
    <t>Mansfield (Qld)</t>
  </si>
  <si>
    <t>Mount Gravatt</t>
  </si>
  <si>
    <t>Rochedale - Burbank</t>
  </si>
  <si>
    <t>Upper Mount Gravatt</t>
  </si>
  <si>
    <t>Wishart</t>
  </si>
  <si>
    <t>Coopers Plains</t>
  </si>
  <si>
    <t>Moorooka</t>
  </si>
  <si>
    <t>Robertson</t>
  </si>
  <si>
    <t>Salisbury - Nathan</t>
  </si>
  <si>
    <t>Tarragindi</t>
  </si>
  <si>
    <t>Algester</t>
  </si>
  <si>
    <t>Calamvale - Stretton</t>
  </si>
  <si>
    <t>Pallara - Willawong</t>
  </si>
  <si>
    <t>Parkinson - Drewvale</t>
  </si>
  <si>
    <t>Kuraby</t>
  </si>
  <si>
    <t>Runcorn</t>
  </si>
  <si>
    <t>Sunnybank Hills</t>
  </si>
  <si>
    <t>Jindalee - Mount Ommaney</t>
  </si>
  <si>
    <t>Middle Park - Jamboree Heights</t>
  </si>
  <si>
    <t>Riverhills</t>
  </si>
  <si>
    <t>Seventeen Mile Rocks - Sinnamon Park</t>
  </si>
  <si>
    <t>Westlake</t>
  </si>
  <si>
    <t>Bellbowrie - Moggill</t>
  </si>
  <si>
    <t>Brookfield - Kenmore Hills</t>
  </si>
  <si>
    <t>Chapel Hill</t>
  </si>
  <si>
    <t>Fig Tree Pocket</t>
  </si>
  <si>
    <t>Kenmore</t>
  </si>
  <si>
    <t>Pinjarra Hills - Pullenvale</t>
  </si>
  <si>
    <t>Chelmer - Graceville</t>
  </si>
  <si>
    <t>Corinda</t>
  </si>
  <si>
    <t>Indooroopilly</t>
  </si>
  <si>
    <t>Sherwood</t>
  </si>
  <si>
    <t>St Lucia</t>
  </si>
  <si>
    <t>Taringa</t>
  </si>
  <si>
    <t>Enoggera</t>
  </si>
  <si>
    <t>Enoggera Reservoir</t>
  </si>
  <si>
    <t>Keperra</t>
  </si>
  <si>
    <t>Mitchelton</t>
  </si>
  <si>
    <t>Mount Coot-tha</t>
  </si>
  <si>
    <t>The Gap</t>
  </si>
  <si>
    <t>Upper Kedron - Ferny Grove</t>
  </si>
  <si>
    <t>Brisbane City</t>
  </si>
  <si>
    <t>Fortitude Valley</t>
  </si>
  <si>
    <t>Highgate Hill</t>
  </si>
  <si>
    <t>Kangaroo Point</t>
  </si>
  <si>
    <t>New Farm</t>
  </si>
  <si>
    <t>South Brisbane</t>
  </si>
  <si>
    <t>Spring Hill</t>
  </si>
  <si>
    <t>West End</t>
  </si>
  <si>
    <t>Balmoral</t>
  </si>
  <si>
    <t>Bulimba</t>
  </si>
  <si>
    <t>East Brisbane</t>
  </si>
  <si>
    <t>Hawthorne</t>
  </si>
  <si>
    <t>Morningside - Seven Hills</t>
  </si>
  <si>
    <t>Norman Park</t>
  </si>
  <si>
    <t>Albion</t>
  </si>
  <si>
    <t>Alderley</t>
  </si>
  <si>
    <t>Ascot</t>
  </si>
  <si>
    <t>Clayfield</t>
  </si>
  <si>
    <t>Grange</t>
  </si>
  <si>
    <t>Hamilton (Qld)</t>
  </si>
  <si>
    <t>Hendra</t>
  </si>
  <si>
    <t>Kelvin Grove - Herston</t>
  </si>
  <si>
    <t>Newmarket</t>
  </si>
  <si>
    <t>Newstead - Bowen Hills</t>
  </si>
  <si>
    <t>Wilston</t>
  </si>
  <si>
    <t>Windsor</t>
  </si>
  <si>
    <t>Wooloowin - Lutwyche</t>
  </si>
  <si>
    <t>Ashgrove</t>
  </si>
  <si>
    <t>Auchenflower</t>
  </si>
  <si>
    <t>Bardon</t>
  </si>
  <si>
    <t>Paddington - Milton</t>
  </si>
  <si>
    <t>Red Hill (Qld)</t>
  </si>
  <si>
    <t>Toowong</t>
  </si>
  <si>
    <t>Brinsmead</t>
  </si>
  <si>
    <t>Clifton Beach - Kewarra Beach</t>
  </si>
  <si>
    <t>Freshwater - Stratford</t>
  </si>
  <si>
    <t>Redlynch</t>
  </si>
  <si>
    <t>Trinity Beach - Smithfield</t>
  </si>
  <si>
    <t>Yorkeys Knob - Machans Beach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</si>
  <si>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</si>
  <si>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</si>
  <si>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</si>
  <si>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</si>
  <si>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</si>
  <si>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</si>
  <si>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</si>
  <si>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</si>
  <si>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</si>
  <si>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</si>
  <si>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</si>
  <si>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</si>
  <si>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</si>
  <si>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</si>
  <si>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Babinda</t>
  </si>
  <si>
    <t>Innisfail</t>
  </si>
  <si>
    <t>Johnstone</t>
  </si>
  <si>
    <t>Tully</t>
  </si>
  <si>
    <t>Wooroonooran</t>
  </si>
  <si>
    <t>Daintree</t>
  </si>
  <si>
    <t>Port Douglas</t>
  </si>
  <si>
    <t>Atherton</t>
  </si>
  <si>
    <t>Herberton</t>
  </si>
  <si>
    <t>Kuranda</t>
  </si>
  <si>
    <t>Malanda - Yungaburra</t>
  </si>
  <si>
    <t>Chinchilla</t>
  </si>
  <si>
    <t>Inglewood - Waggamba</t>
  </si>
  <si>
    <t>Miles - Wandoan</t>
  </si>
  <si>
    <t>Roma</t>
  </si>
  <si>
    <t>Roma Surrounds</t>
  </si>
  <si>
    <t>Tara</t>
  </si>
  <si>
    <t>Crows Nest - Rosalie</t>
  </si>
  <si>
    <t>Jondaryan</t>
  </si>
  <si>
    <t>Millmerran</t>
  </si>
  <si>
    <t>Pittsworth</t>
  </si>
  <si>
    <t>Wambo</t>
  </si>
  <si>
    <t>Clifton - Greenmount</t>
  </si>
  <si>
    <t>Southern Downs - East</t>
  </si>
  <si>
    <t>Southern Downs - West</t>
  </si>
  <si>
    <t>Stanthorpe</t>
  </si>
  <si>
    <t>Stanthorpe Surrounds</t>
  </si>
  <si>
    <t>Warwick</t>
  </si>
  <si>
    <t>Central Highlands - East</t>
  </si>
  <si>
    <t>Central Highlands - West</t>
  </si>
  <si>
    <t>Emerald</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</si>
  <si>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</si>
  <si>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</si>
  <si>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</si>
  <si>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</si>
  <si>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</si>
  <si>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</si>
  <si>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</si>
  <si>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</si>
  <si>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</si>
  <si>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</si>
  <si>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</si>
  <si>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</si>
  <si>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</si>
  <si>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Surrounds - East</t>
  </si>
  <si>
    <t>Rockhampton Surrounds - North</t>
  </si>
  <si>
    <t>Rockhampton Surrounds - West</t>
  </si>
  <si>
    <t>Shoalwater Bay</t>
  </si>
  <si>
    <t>The Range - Allenstown</t>
  </si>
  <si>
    <t>Yeppoon</t>
  </si>
  <si>
    <t>Agnes Water - Miriam Vale</t>
  </si>
  <si>
    <t>Boyne Island - Tannum Sands</t>
  </si>
  <si>
    <t>Callemondah</t>
  </si>
  <si>
    <t>Clinton - New Auckland</t>
  </si>
  <si>
    <t>Gladstone Hinterland</t>
  </si>
  <si>
    <t>Kin Kora - Sun Valley</t>
  </si>
  <si>
    <t>South Trees</t>
  </si>
  <si>
    <t>Telina - Toolooa</t>
  </si>
  <si>
    <t>West Gladstone</t>
  </si>
  <si>
    <t>Broadbeach Waters</t>
  </si>
  <si>
    <t>Burleigh Heads</t>
  </si>
  <si>
    <t>Burleigh Waters</t>
  </si>
  <si>
    <t>Mermaid Beach - Broadbeach</t>
  </si>
  <si>
    <t>Mermaid Waters</t>
  </si>
  <si>
    <t>Miami</t>
  </si>
  <si>
    <t>Currumbin - Tugun</t>
  </si>
  <si>
    <t>Currumbin Waters</t>
  </si>
  <si>
    <t>Elanora</t>
  </si>
  <si>
    <t>Palm Beach</t>
  </si>
  <si>
    <t>Arundel</t>
  </si>
  <si>
    <t>Biggera Waters</t>
  </si>
  <si>
    <t>Coombabah</t>
  </si>
  <si>
    <t>Labrador</t>
  </si>
  <si>
    <t>Paradise Point - Hollywell</t>
  </si>
  <si>
    <t>Runaway Bay</t>
  </si>
  <si>
    <t>Guanaba - Springbrook</t>
  </si>
  <si>
    <t>Tamborine - Canungra</t>
  </si>
  <si>
    <t>Currumbin Valley - Tallebudgera</t>
  </si>
  <si>
    <t>Mudgeeraba - Bonogin</t>
  </si>
  <si>
    <t>Reedy Creek - Andrews</t>
  </si>
  <si>
    <t>Carrara</t>
  </si>
  <si>
    <t>Highland Park</t>
  </si>
  <si>
    <t>Nerang - Mount Nathan</t>
  </si>
  <si>
    <t>Pacific Pines - Gaven</t>
  </si>
  <si>
    <t>Worongary - Tallai</t>
  </si>
  <si>
    <t>Coomera</t>
  </si>
  <si>
    <t>Helensvale</t>
  </si>
  <si>
    <t>Hope Island</t>
  </si>
  <si>
    <t>Jacobs Well - Alberton</t>
  </si>
  <si>
    <t>Oxenford - Maudsland</t>
  </si>
  <si>
    <t>Ormeau (East) - Stapylton</t>
  </si>
  <si>
    <t>Ormeau (West) - Yatala</t>
  </si>
  <si>
    <t>Pimpama - North</t>
  </si>
  <si>
    <t>Pimpama - South</t>
  </si>
  <si>
    <t>Upper Coomera (South) - Wongawallan</t>
  </si>
  <si>
    <t>Upper Coomera - North</t>
  </si>
  <si>
    <t>Willow Vale - Pimpama (West)</t>
  </si>
  <si>
    <t>Clear Island Waters</t>
  </si>
  <si>
    <t>Merrimac</t>
  </si>
  <si>
    <t>Varsity Lakes</t>
  </si>
  <si>
    <t>Robina - East</t>
  </si>
  <si>
    <t>Robina - West</t>
  </si>
  <si>
    <t>Ashmore</t>
  </si>
  <si>
    <t>Molendinar</t>
  </si>
  <si>
    <t>Parkwood</t>
  </si>
  <si>
    <t>Southport - North</t>
  </si>
  <si>
    <t>Southport - South</t>
  </si>
  <si>
    <t>Benowa</t>
  </si>
  <si>
    <t>Bundall</t>
  </si>
  <si>
    <t>Main Beach</t>
  </si>
  <si>
    <t>Surfers Paradise - North</t>
  </si>
  <si>
    <t>Surfers Paradise - South</t>
  </si>
  <si>
    <t>Darra - Sumner</t>
  </si>
  <si>
    <t>Durack</t>
  </si>
  <si>
    <t>Inala - Richlands</t>
  </si>
  <si>
    <t>Oxley (Qld)</t>
  </si>
  <si>
    <t>Wacol</t>
  </si>
  <si>
    <t>Doolandella</t>
  </si>
  <si>
    <t>Forest Lake - Ellen Grove</t>
  </si>
  <si>
    <t>Boonah</t>
  </si>
  <si>
    <t>Esk</t>
  </si>
  <si>
    <t>Lake Manchester - England Creek</t>
  </si>
  <si>
    <t>Lockyer Valley - East</t>
  </si>
  <si>
    <t>Lowood</t>
  </si>
  <si>
    <t>Rosewood</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</si>
  <si>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</si>
  <si>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</si>
  <si>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</si>
  <si>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</si>
  <si>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</si>
  <si>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</si>
  <si>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</si>
  <si>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</si>
  <si>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</si>
  <si>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</si>
  <si>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</si>
  <si>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</si>
  <si>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</si>
  <si>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Camira - Gailes</t>
  </si>
  <si>
    <t>Carole Park</t>
  </si>
  <si>
    <t>Collingwood Park - Redbank</t>
  </si>
  <si>
    <t>Goodna</t>
  </si>
  <si>
    <t>New Chum</t>
  </si>
  <si>
    <t>Redbank Plains</t>
  </si>
  <si>
    <t>Springfield</t>
  </si>
  <si>
    <t>Springfield Lakes</t>
  </si>
  <si>
    <t>Augustine Heights - Brookwater</t>
  </si>
  <si>
    <t>Bellbird Park</t>
  </si>
  <si>
    <t>Eagleby</t>
  </si>
  <si>
    <t>Edens Landing - Holmview</t>
  </si>
  <si>
    <t>Mount Warren Park</t>
  </si>
  <si>
    <t>Wolffdene - Bahrs Scrub</t>
  </si>
  <si>
    <t>Boronia Heights - Park Ridge</t>
  </si>
  <si>
    <t>Chambers Flat - Logan Reserve</t>
  </si>
  <si>
    <t>Crestmead</t>
  </si>
  <si>
    <t>Greenbank Military Camp</t>
  </si>
  <si>
    <t>Hillcrest</t>
  </si>
  <si>
    <t>Marsden</t>
  </si>
  <si>
    <t>Munruben - Park Ridge South</t>
  </si>
  <si>
    <t>Regents Park - Heritage Park</t>
  </si>
  <si>
    <t>Logan Village</t>
  </si>
  <si>
    <t>Flagstone (East) - Riverbend</t>
  </si>
  <si>
    <t>Flagstone (West) - New Beith</t>
  </si>
  <si>
    <t>Greenbank - North Maclean</t>
  </si>
  <si>
    <t>Jimboomba - Glenlogan</t>
  </si>
  <si>
    <t>Yarrabilba</t>
  </si>
  <si>
    <t>Bethania - Waterford</t>
  </si>
  <si>
    <t>Cornubia - Carbrook</t>
  </si>
  <si>
    <t>Loganholme - Tanah Merah</t>
  </si>
  <si>
    <t>Loganlea</t>
  </si>
  <si>
    <t>Shailer Park</t>
  </si>
  <si>
    <t>Waterford West</t>
  </si>
  <si>
    <t>Daisy Hill</t>
  </si>
  <si>
    <t>Kingston (Qld)</t>
  </si>
  <si>
    <t>Logan Central</t>
  </si>
  <si>
    <t>Rochedale South - Priestdale</t>
  </si>
  <si>
    <t>Slacks Creek</t>
  </si>
  <si>
    <t>Springwood</t>
  </si>
  <si>
    <t>Underwood</t>
  </si>
  <si>
    <t>Woodridge</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</si>
  <si>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</si>
  <si>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</si>
  <si>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</si>
  <si>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</si>
  <si>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</si>
  <si>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</si>
  <si>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</si>
  <si>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</si>
  <si>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</si>
  <si>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</si>
  <si>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</si>
  <si>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</si>
  <si>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</si>
  <si>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</si>
  <si>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</si>
  <si>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</si>
  <si>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</si>
  <si>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</si>
  <si>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</si>
  <si>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</si>
  <si>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</si>
  <si>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</si>
  <si>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</si>
  <si>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</si>
  <si>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Beachmere - Sandstone Point</t>
  </si>
  <si>
    <t>Bribie Island</t>
  </si>
  <si>
    <t>Burpengary - East</t>
  </si>
  <si>
    <t>Caboolture - South</t>
  </si>
  <si>
    <t>Elimbah</t>
  </si>
  <si>
    <t>Morayfield - East</t>
  </si>
  <si>
    <t>Wamuran</t>
  </si>
  <si>
    <t>Caboolture - East</t>
  </si>
  <si>
    <t>Caboolture - West</t>
  </si>
  <si>
    <t>Kilcoy</t>
  </si>
  <si>
    <t>Woodford - D'Aguilar</t>
  </si>
  <si>
    <t>Burpengary</t>
  </si>
  <si>
    <t>Deception Bay</t>
  </si>
  <si>
    <t>Morayfield</t>
  </si>
  <si>
    <t>Narangba</t>
  </si>
  <si>
    <t>Upper Caboolture</t>
  </si>
  <si>
    <t>Clontarf</t>
  </si>
  <si>
    <t>Margate - Woody Point</t>
  </si>
  <si>
    <t>Rothwell - Kippa-Ring</t>
  </si>
  <si>
    <t>Moreton Island</t>
  </si>
  <si>
    <t>Scarborough - Newport</t>
  </si>
  <si>
    <t>Albany Creek</t>
  </si>
  <si>
    <t>Cashmere</t>
  </si>
  <si>
    <t>Dayboro</t>
  </si>
  <si>
    <t>Eatons Hill</t>
  </si>
  <si>
    <t>Samford Valley</t>
  </si>
  <si>
    <t>Murrumba Downs - Griffin</t>
  </si>
  <si>
    <t>Dakabin</t>
  </si>
  <si>
    <t>Kallangur</t>
  </si>
  <si>
    <t>Mango Hill</t>
  </si>
  <si>
    <t>Bray Park</t>
  </si>
  <si>
    <t>Lawnton</t>
  </si>
  <si>
    <t>Petrie</t>
  </si>
  <si>
    <t>Strathpine - Brendale</t>
  </si>
  <si>
    <t>Cape York</t>
  </si>
  <si>
    <t>Croydon - Etheridge</t>
  </si>
  <si>
    <t>Kowanyama - Pormpuraaw</t>
  </si>
  <si>
    <t>Northern Peninsula</t>
  </si>
  <si>
    <t>Torres Strait Islands</t>
  </si>
  <si>
    <t>Mount Isa Surrounds</t>
  </si>
  <si>
    <t>Northern Highlands</t>
  </si>
  <si>
    <t>Barcaldine - Blackall</t>
  </si>
  <si>
    <t>Charleville</t>
  </si>
  <si>
    <t>Far Central West</t>
  </si>
  <si>
    <t>Far South West</t>
  </si>
  <si>
    <t>Buderim - North</t>
  </si>
  <si>
    <t>Buderim - South</t>
  </si>
  <si>
    <t>Mountain Creek</t>
  </si>
  <si>
    <t>Sippy Downs</t>
  </si>
  <si>
    <t>Aroona - Currimundi</t>
  </si>
  <si>
    <t>Buddina - Minyama</t>
  </si>
  <si>
    <t>Caloundra - Kings Beach</t>
  </si>
  <si>
    <t>Golden Beach - Pelican Waters</t>
  </si>
  <si>
    <t>Moffat Beach - Battery Hill</t>
  </si>
  <si>
    <t>Parrearra - Warana</t>
  </si>
  <si>
    <t>Wurtulla - Birtinya</t>
  </si>
  <si>
    <t>Caloundra West - Baringa</t>
  </si>
  <si>
    <t>Meridan Plains - Little Mountain (North)</t>
  </si>
  <si>
    <t>Coolum Beach</t>
  </si>
  <si>
    <t>Marcoola - Mudjimba</t>
  </si>
  <si>
    <t>Maroochydore - Kuluin</t>
  </si>
  <si>
    <t>Mooloolaba - Alexandra Headland</t>
  </si>
  <si>
    <t>Noosa Heads</t>
  </si>
  <si>
    <t>Noosaville</t>
  </si>
  <si>
    <t>Sunshine Beach</t>
  </si>
  <si>
    <t>Tewantin</t>
  </si>
  <si>
    <t>Peregian Beach - Marcus Beach</t>
  </si>
  <si>
    <t>Peregian Springs</t>
  </si>
  <si>
    <t>Beerwah</t>
  </si>
  <si>
    <t>Caloundra Hinterland</t>
  </si>
  <si>
    <t>Glass House Mountains</t>
  </si>
  <si>
    <t>Landsborough</t>
  </si>
  <si>
    <t>Maroochy Hinterland</t>
  </si>
  <si>
    <t>Palmwoods</t>
  </si>
  <si>
    <t>Bli Bli</t>
  </si>
  <si>
    <t>Diddillibah - Rosemount</t>
  </si>
  <si>
    <t>Eumundi - Yandina</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</si>
  <si>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</si>
  <si>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</si>
  <si>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</si>
  <si>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</si>
  <si>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</si>
  <si>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</si>
  <si>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</si>
  <si>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</si>
  <si>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</si>
  <si>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</si>
  <si>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</si>
  <si>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</si>
  <si>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</si>
  <si>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</si>
  <si>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</si>
  <si>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Ayr</t>
  </si>
  <si>
    <t>Dalrymple</t>
  </si>
  <si>
    <t>Ingham</t>
  </si>
  <si>
    <t>Ingham Surrounds</t>
  </si>
  <si>
    <t>Aitkenvale</t>
  </si>
  <si>
    <t>Annandale (Qld)</t>
  </si>
  <si>
    <t>Belgian Gardens - Pallarenda</t>
  </si>
  <si>
    <t>Bohle Plains</t>
  </si>
  <si>
    <t>Condon - Rasmussen</t>
  </si>
  <si>
    <t>Garbutt - West End</t>
  </si>
  <si>
    <t>Gulliver - Currajong - Vincent</t>
  </si>
  <si>
    <t>Heatley</t>
  </si>
  <si>
    <t>Hermit Park - Rosslea</t>
  </si>
  <si>
    <t>Hyde Park - Pimlico</t>
  </si>
  <si>
    <t>Kelso</t>
  </si>
  <si>
    <t>Kirwan - East</t>
  </si>
  <si>
    <t>Kirwan - West</t>
  </si>
  <si>
    <t>Magnetic Island</t>
  </si>
  <si>
    <t>Mount Louisa</t>
  </si>
  <si>
    <t>Mundingburra</t>
  </si>
  <si>
    <t>Oonoonba</t>
  </si>
  <si>
    <t>South Townsville - Railway Estate</t>
  </si>
  <si>
    <t>Townsville - South</t>
  </si>
  <si>
    <t>Townsville City - North Ward</t>
  </si>
  <si>
    <t>Wulguru - Roseneath</t>
  </si>
  <si>
    <t>Burdell - Mount Low</t>
  </si>
  <si>
    <t>Deeragun - Jensen</t>
  </si>
  <si>
    <t>Ashfield - Kepnock</t>
  </si>
  <si>
    <t>Bargara - Burnett Heads</t>
  </si>
  <si>
    <t>Branyan - Kensington</t>
  </si>
  <si>
    <t>Bundaberg East - Kalkie</t>
  </si>
  <si>
    <t>Bundaberg North - Gooburrum</t>
  </si>
  <si>
    <t>Bundaberg Surrounds - North</t>
  </si>
  <si>
    <t>Bundaberg Surrounds - South</t>
  </si>
  <si>
    <t>Millbank - Avoca</t>
  </si>
  <si>
    <t>Svensson Heights - Norville</t>
  </si>
  <si>
    <t>Walkervale - Avenell Heights</t>
  </si>
  <si>
    <t>Gayndah - Mundubbera</t>
  </si>
  <si>
    <t>Gin Gin</t>
  </si>
  <si>
    <t>Kingaroy</t>
  </si>
  <si>
    <t>Kingaroy Surrounds - North</t>
  </si>
  <si>
    <t>Kingaroy Surrounds - South</t>
  </si>
  <si>
    <t>Monto - Eidsvold</t>
  </si>
  <si>
    <t>Nanango</t>
  </si>
  <si>
    <t>Cooloola</t>
  </si>
  <si>
    <t>Gympie - North</t>
  </si>
  <si>
    <t>Gympie - South</t>
  </si>
  <si>
    <t>Gympie Surrounds</t>
  </si>
  <si>
    <t>Kilkivan</t>
  </si>
  <si>
    <t>Booral - River Heads</t>
  </si>
  <si>
    <t>Craignish - Dundowran Beach</t>
  </si>
  <si>
    <t>Pialba - Eli Waters</t>
  </si>
  <si>
    <t>Point Vernon</t>
  </si>
  <si>
    <t>Torquay - Scarness - Kawungan</t>
  </si>
  <si>
    <t>Urangan - Wondunna</t>
  </si>
  <si>
    <t>Burrum - Fraser</t>
  </si>
  <si>
    <t>Granville</t>
  </si>
  <si>
    <t>Maryborough (Qld)</t>
  </si>
  <si>
    <t>Maryborough Surrounds - South</t>
  </si>
  <si>
    <t>Tinana</t>
  </si>
  <si>
    <t>North Adelaide</t>
  </si>
  <si>
    <t>Aldgate - Stirling</t>
  </si>
  <si>
    <t>Hahndorf - Echunga</t>
  </si>
  <si>
    <t>Lobethal - Woodside</t>
  </si>
  <si>
    <t>Mount Barker Surrounds</t>
  </si>
  <si>
    <t>Nairne</t>
  </si>
  <si>
    <t>Uraidla - Summertown</t>
  </si>
  <si>
    <t>Burnside - Wattle Park</t>
  </si>
  <si>
    <t>Beaumont - Glen Osmond</t>
  </si>
  <si>
    <t>Toorak Gardens</t>
  </si>
  <si>
    <t>Athelstone</t>
  </si>
  <si>
    <t>Paradise - Newton</t>
  </si>
  <si>
    <t>Rostrevor - Magill</t>
  </si>
  <si>
    <t>Norwood (SA)</t>
  </si>
  <si>
    <t>Payneham - Felixstow</t>
  </si>
  <si>
    <t>St Peters - Marden</t>
  </si>
  <si>
    <t>Nailsworth - Broadview</t>
  </si>
  <si>
    <t>Goodwood - Millswood</t>
  </si>
  <si>
    <t>Unley - Parkside</t>
  </si>
  <si>
    <t>Gawler - North</t>
  </si>
  <si>
    <t>Gawler - South</t>
  </si>
  <si>
    <t>Lewiston - Two Wells</t>
  </si>
  <si>
    <t>Craigmore - Blakeview</t>
  </si>
  <si>
    <t>Davoren Park</t>
  </si>
  <si>
    <t>Elizabeth</t>
  </si>
  <si>
    <t>Elizabeth East</t>
  </si>
  <si>
    <t>Munno Para West - Angle Vale</t>
  </si>
  <si>
    <t>One Tree Hill</t>
  </si>
  <si>
    <t>Smithfield - Elizabeth North</t>
  </si>
  <si>
    <t>Virginia - Waterloo Corner</t>
  </si>
  <si>
    <t>Enfield - Blair Athol</t>
  </si>
  <si>
    <t>Windsor Gardens</t>
  </si>
  <si>
    <t>Northgate - Northfield</t>
  </si>
  <si>
    <t>Valley View - Gilles Plains</t>
  </si>
  <si>
    <t>Dry Creek - North</t>
  </si>
  <si>
    <t>Ingle Farm</t>
  </si>
  <si>
    <t>Para Hills</t>
  </si>
  <si>
    <t>Parafield</t>
  </si>
  <si>
    <t>Parafield Gardens</t>
  </si>
  <si>
    <t>Paralowie</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</si>
  <si>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</si>
  <si>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</si>
  <si>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</si>
  <si>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</si>
  <si>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</si>
  <si>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</si>
  <si>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</si>
  <si>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</si>
  <si>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</si>
  <si>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</si>
  <si>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</si>
  <si>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</si>
  <si>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</si>
  <si>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</si>
  <si>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</si>
  <si>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</si>
  <si>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</si>
  <si>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</si>
  <si>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</si>
  <si>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</si>
  <si>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</si>
  <si>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</si>
  <si>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</si>
  <si>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</si>
  <si>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</si>
  <si>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</si>
  <si>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</si>
  <si>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</si>
  <si>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</si>
  <si>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</si>
  <si>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</si>
  <si>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</si>
  <si>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</si>
  <si>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</si>
  <si>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</si>
  <si>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</si>
  <si>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</si>
  <si>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</si>
  <si>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</si>
  <si>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</si>
  <si>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</si>
  <si>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</si>
  <si>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</si>
  <si>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</si>
  <si>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Seaford - Seaford Meadows</t>
  </si>
  <si>
    <t>Seaford Rise - Moana</t>
  </si>
  <si>
    <t>Flinders Park</t>
  </si>
  <si>
    <t>Henley Beach</t>
  </si>
  <si>
    <t>Hindmarsh - Brompton</t>
  </si>
  <si>
    <t>Royal Park - Hendon - Albert Park</t>
  </si>
  <si>
    <t>Seaton - Grange</t>
  </si>
  <si>
    <t>West Lakes</t>
  </si>
  <si>
    <t>Woodville - Cheltenham</t>
  </si>
  <si>
    <t>Dry Creek - South</t>
  </si>
  <si>
    <t>Largs Bay - Semaphore</t>
  </si>
  <si>
    <t>North Haven</t>
  </si>
  <si>
    <t>Port Adelaide</t>
  </si>
  <si>
    <t>The Parks</t>
  </si>
  <si>
    <t>Torrens Island</t>
  </si>
  <si>
    <t>Adelaide Airport</t>
  </si>
  <si>
    <t>Fulham</t>
  </si>
  <si>
    <t>Lockleys</t>
  </si>
  <si>
    <t>Plympton</t>
  </si>
  <si>
    <t>Richmond (SA)</t>
  </si>
  <si>
    <t>West Beach</t>
  </si>
  <si>
    <t>Barossa - Angaston</t>
  </si>
  <si>
    <t>Lyndoch</t>
  </si>
  <si>
    <t>Mallala</t>
  </si>
  <si>
    <t>Nuriootpa</t>
  </si>
  <si>
    <t>Tanunda</t>
  </si>
  <si>
    <t>Clare</t>
  </si>
  <si>
    <t>Gilbert Valley</t>
  </si>
  <si>
    <t>Wakefield - Barunga West</t>
  </si>
  <si>
    <t>Jamestown</t>
  </si>
  <si>
    <t>Peterborough - Mount Remarkable</t>
  </si>
  <si>
    <t>Port Pirie Surrounds</t>
  </si>
  <si>
    <t>Kadina</t>
  </si>
  <si>
    <t>Moonta</t>
  </si>
  <si>
    <t>Wallaroo</t>
  </si>
  <si>
    <t>Yorke Peninsula - North</t>
  </si>
  <si>
    <t>Yorke Peninsula - South</t>
  </si>
  <si>
    <t>Eyre Peninsula</t>
  </si>
  <si>
    <t>Kimba - Cleve - Franklin Harbour</t>
  </si>
  <si>
    <t>Le Hunte - Elliston</t>
  </si>
  <si>
    <t>West Coast (SA)</t>
  </si>
  <si>
    <t>Western</t>
  </si>
  <si>
    <t>Whyalla - North</t>
  </si>
  <si>
    <t>APY Lands</t>
  </si>
  <si>
    <t>Quorn - Lake Gilles</t>
  </si>
  <si>
    <t>Outback</t>
  </si>
  <si>
    <t>Goolwa - Port Elliot</t>
  </si>
  <si>
    <t>Strathalbyn</t>
  </si>
  <si>
    <t>Strathalbyn Surrounds</t>
  </si>
  <si>
    <t>Kingston - Robe</t>
  </si>
  <si>
    <t>Millicent</t>
  </si>
  <si>
    <t>Naracoorte</t>
  </si>
  <si>
    <t>Naracoorte Surrounds</t>
  </si>
  <si>
    <t>Penola</t>
  </si>
  <si>
    <t>Mount Gambier - East</t>
  </si>
  <si>
    <t>Mount Gambier - West</t>
  </si>
  <si>
    <t>Barmera</t>
  </si>
  <si>
    <t>Berri</t>
  </si>
  <si>
    <t>Karoonda - Lameroo</t>
  </si>
  <si>
    <t>Loxton</t>
  </si>
  <si>
    <t>Loxton Surrounds</t>
  </si>
  <si>
    <t>Mannum</t>
  </si>
  <si>
    <t>Murray Bridge Surrounds</t>
  </si>
  <si>
    <t>Renmark</t>
  </si>
  <si>
    <t>Renmark Surrounds</t>
  </si>
  <si>
    <t>The Coorong</t>
  </si>
  <si>
    <t>Waikerie</t>
  </si>
  <si>
    <t>Augusta</t>
  </si>
  <si>
    <t>Busselton Surrounds</t>
  </si>
  <si>
    <t>Margaret River</t>
  </si>
  <si>
    <t>Busselton - East</t>
  </si>
  <si>
    <t>Busselton - West</t>
  </si>
  <si>
    <t>Australind - Leschenault</t>
  </si>
  <si>
    <t>College Grove - Carey Park</t>
  </si>
  <si>
    <t>Davenport</t>
  </si>
  <si>
    <t>Eaton - Pelican Point</t>
  </si>
  <si>
    <t>East Bunbury - Glen Iris</t>
  </si>
  <si>
    <t>Dalyellup</t>
  </si>
  <si>
    <t>Gelorup - Stratham</t>
  </si>
  <si>
    <t>South Bunbury - Bunbury</t>
  </si>
  <si>
    <t>Withers - Usher</t>
  </si>
  <si>
    <t>Bridgetown - Boyup Brook</t>
  </si>
  <si>
    <t>Donnybrook - Balingup</t>
  </si>
  <si>
    <t>Pemberton</t>
  </si>
  <si>
    <t>Dawesville - Bouvard</t>
  </si>
  <si>
    <t>Falcon - Wannanup</t>
  </si>
  <si>
    <t>Greenfields</t>
  </si>
  <si>
    <t>Halls Head - Erskine</t>
  </si>
  <si>
    <t>Mandurah - East</t>
  </si>
  <si>
    <t>Mandurah - North</t>
  </si>
  <si>
    <t>Mandurah - South</t>
  </si>
  <si>
    <t>Pinjarra</t>
  </si>
  <si>
    <t>City Beach</t>
  </si>
  <si>
    <t>Claremont (WA)</t>
  </si>
  <si>
    <t>Floreat</t>
  </si>
  <si>
    <t>Mosman Park - Peppermint Grove</t>
  </si>
  <si>
    <t>Nedlands - Dalkeith - Crawley</t>
  </si>
  <si>
    <t>Swanbourne - Mount Claremont</t>
  </si>
  <si>
    <t>Kings Park (WA)</t>
  </si>
  <si>
    <t>Mount Hawthorn - Leederville</t>
  </si>
  <si>
    <t>Mount Lawley - Inglewood</t>
  </si>
  <si>
    <t>North Perth</t>
  </si>
  <si>
    <t>Subiaco - Shenton Park</t>
  </si>
  <si>
    <t>Wembley - West Leederville - Glendalough</t>
  </si>
  <si>
    <t>East Perth</t>
  </si>
  <si>
    <t>Perth (North) - Highgate</t>
  </si>
  <si>
    <t>Perth (West) - Northbridge</t>
  </si>
  <si>
    <t>Bassendean - Eden Hill - Ashfield</t>
  </si>
  <si>
    <t>Bayswater - Embleton - Bedford</t>
  </si>
  <si>
    <t>Maylands</t>
  </si>
  <si>
    <t>Morley</t>
  </si>
  <si>
    <t>Noranda</t>
  </si>
  <si>
    <t>Chidlow</t>
  </si>
  <si>
    <t>Glen Forrest - Darlington</t>
  </si>
  <si>
    <t>Helena Valley - Koongamia</t>
  </si>
  <si>
    <t>Malmalling - Reservoir</t>
  </si>
  <si>
    <t>Swan View - Greenmount - Midvale</t>
  </si>
  <si>
    <t>Avon Valley National Park</t>
  </si>
  <si>
    <t>Ballajura</t>
  </si>
  <si>
    <t>Beechboro</t>
  </si>
  <si>
    <t>Bullsbrook</t>
  </si>
  <si>
    <t>Gidgegannup</t>
  </si>
  <si>
    <t>Hazelmere - Guildford</t>
  </si>
  <si>
    <t>Lockridge - Kiara</t>
  </si>
  <si>
    <t>Malaga</t>
  </si>
  <si>
    <t>Melaleuca - Lexia</t>
  </si>
  <si>
    <t>Middle Swan - Herne Hill</t>
  </si>
  <si>
    <t>Midland - Guildford</t>
  </si>
  <si>
    <t>Stratton - Jane Brook</t>
  </si>
  <si>
    <t>The Vines</t>
  </si>
  <si>
    <t>Walyunga National Park</t>
  </si>
  <si>
    <t>Aveley</t>
  </si>
  <si>
    <t>Brabham - Henley Brook</t>
  </si>
  <si>
    <t>Ellenbrook</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</si>
  <si>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</si>
  <si>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</si>
  <si>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</si>
  <si>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</si>
  <si>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</si>
  <si>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</si>
  <si>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</si>
  <si>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</si>
  <si>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</si>
  <si>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</si>
  <si>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</si>
  <si>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</si>
  <si>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</si>
  <si>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</si>
  <si>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</si>
  <si>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</si>
  <si>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</si>
  <si>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</si>
  <si>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</si>
  <si>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</si>
  <si>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</si>
  <si>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</si>
  <si>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</si>
  <si>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</si>
  <si>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</si>
  <si>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</si>
  <si>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</si>
  <si>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Dianella - North</t>
  </si>
  <si>
    <t>Dianella - South</t>
  </si>
  <si>
    <t>Alexander Heights - Koondoola</t>
  </si>
  <si>
    <t>Butler - Merriwa - Ridgewood</t>
  </si>
  <si>
    <t>Carramar</t>
  </si>
  <si>
    <t>Clarkson</t>
  </si>
  <si>
    <t>Girrawheen</t>
  </si>
  <si>
    <t>Marangaroo</t>
  </si>
  <si>
    <t>Mindarie - Quinns Rocks - Jindalee</t>
  </si>
  <si>
    <t>Neerabup National Park</t>
  </si>
  <si>
    <t>Tapping - Ashby - Sinagra</t>
  </si>
  <si>
    <t>Alkimos - Eglinton</t>
  </si>
  <si>
    <t>Carabooda - Pinjar</t>
  </si>
  <si>
    <t>Two Rocks</t>
  </si>
  <si>
    <t>Yanchep</t>
  </si>
  <si>
    <t>Hocking - Pearsall</t>
  </si>
  <si>
    <t>Landsdale</t>
  </si>
  <si>
    <t>Madeley - Darch</t>
  </si>
  <si>
    <t>Wanneroo - Sinagra</t>
  </si>
  <si>
    <t>Armadale - Wungong - Brookdale</t>
  </si>
  <si>
    <t>Ashendon - Lesley</t>
  </si>
  <si>
    <t>Camillo - Champion Lakes</t>
  </si>
  <si>
    <t>Kelmscott</t>
  </si>
  <si>
    <t>Mount Nasura - Mount Richon - Bedfordale</t>
  </si>
  <si>
    <t>Roleystone</t>
  </si>
  <si>
    <t>Seville Grove</t>
  </si>
  <si>
    <t>Harrisdale</t>
  </si>
  <si>
    <t>Piara Waters - Forrestdale</t>
  </si>
  <si>
    <t>Belmont - Ascot - Redcliffe</t>
  </si>
  <si>
    <t>East Victoria Park - Carlisle</t>
  </si>
  <si>
    <t>Kewdale Commercial</t>
  </si>
  <si>
    <t>Perth Airport</t>
  </si>
  <si>
    <t>Victoria Park - Lathlain - Burswood</t>
  </si>
  <si>
    <t>Cloverdale</t>
  </si>
  <si>
    <t>Kewdale</t>
  </si>
  <si>
    <t>Rivervale</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</si>
  <si>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</si>
  <si>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</si>
  <si>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</si>
  <si>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</si>
  <si>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</si>
  <si>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</si>
  <si>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</si>
  <si>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</si>
  <si>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</si>
  <si>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</si>
  <si>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Huntingdale - Southern River</t>
  </si>
  <si>
    <t>Maddington - Orange Grove - Martin</t>
  </si>
  <si>
    <t>Thornlie</t>
  </si>
  <si>
    <t>Forrestfield - Wattle Grove</t>
  </si>
  <si>
    <t>High Wycombe</t>
  </si>
  <si>
    <t>Kalamunda - Maida Vale - Gooseberry Hill</t>
  </si>
  <si>
    <t>Lesmurdie - Bickley - Carmel</t>
  </si>
  <si>
    <t>Byford</t>
  </si>
  <si>
    <t>Mundijong</t>
  </si>
  <si>
    <t>Como</t>
  </si>
  <si>
    <t>Manning - Waterford</t>
  </si>
  <si>
    <t>South Perth - Kensington</t>
  </si>
  <si>
    <t>Banjup</t>
  </si>
  <si>
    <t>Bibra Industrial</t>
  </si>
  <si>
    <t>Bibra Lake</t>
  </si>
  <si>
    <t>Coogee</t>
  </si>
  <si>
    <t>Coolbellup</t>
  </si>
  <si>
    <t>Hamilton Hill</t>
  </si>
  <si>
    <t>Henderson</t>
  </si>
  <si>
    <t>North Coogee</t>
  </si>
  <si>
    <t>South Lake - Cockburn Central</t>
  </si>
  <si>
    <t>Spearwood</t>
  </si>
  <si>
    <t>Success - Hammond Park</t>
  </si>
  <si>
    <t>Yangebup</t>
  </si>
  <si>
    <t>Beeliar - Wattleup</t>
  </si>
  <si>
    <t>Jandakot</t>
  </si>
  <si>
    <t>Fremantle - South</t>
  </si>
  <si>
    <t>O'Connor (WA)</t>
  </si>
  <si>
    <t>Wellard (West) - Bertram</t>
  </si>
  <si>
    <t>Calista</t>
  </si>
  <si>
    <t>Hope Valley - Postans</t>
  </si>
  <si>
    <t>Kwinana Industrial</t>
  </si>
  <si>
    <t>Parmelia - Orelia</t>
  </si>
  <si>
    <t>Casuarina - Wandi</t>
  </si>
  <si>
    <t>Applecross - Ardross</t>
  </si>
  <si>
    <t>Bateman</t>
  </si>
  <si>
    <t>Bicton - Palmyra</t>
  </si>
  <si>
    <t>Booragoon</t>
  </si>
  <si>
    <t>Bull Creek</t>
  </si>
  <si>
    <t>Leeming</t>
  </si>
  <si>
    <t>Murdoch - Kardinya</t>
  </si>
  <si>
    <t>Willagee</t>
  </si>
  <si>
    <t>Winthrop</t>
  </si>
  <si>
    <t>Cooloongup</t>
  </si>
  <si>
    <t>Port Kennedy</t>
  </si>
  <si>
    <t>Rockingham Lakes</t>
  </si>
  <si>
    <t>Safety Bay - Shoalwater</t>
  </si>
  <si>
    <t>Singleton - Golden Bay - Secret Harbour</t>
  </si>
  <si>
    <t>Waikiki</t>
  </si>
  <si>
    <t>Warnbro</t>
  </si>
  <si>
    <t>Baldivis - North</t>
  </si>
  <si>
    <t>Baldivis - South</t>
  </si>
  <si>
    <t>Karnup</t>
  </si>
  <si>
    <t>Albany Surrounds</t>
  </si>
  <si>
    <t>Bayonet Head - Lower King</t>
  </si>
  <si>
    <t>Little Grove - Elleker</t>
  </si>
  <si>
    <t>McKail - Willyung</t>
  </si>
  <si>
    <t>Stirling Range National Park</t>
  </si>
  <si>
    <t>Gingin - Dandaragan</t>
  </si>
  <si>
    <t>York - Beverley</t>
  </si>
  <si>
    <t>Derby - West Kimberley</t>
  </si>
  <si>
    <t>Kununurra</t>
  </si>
  <si>
    <t>Roebuck</t>
  </si>
  <si>
    <t>Newman</t>
  </si>
  <si>
    <t>South Hedland</t>
  </si>
  <si>
    <t>Ashburton (WA)</t>
  </si>
  <si>
    <t>Roebourne</t>
  </si>
  <si>
    <t>Esperance Surrounds</t>
  </si>
  <si>
    <t>Boulder</t>
  </si>
  <si>
    <t>Kalgoorlie</t>
  </si>
  <si>
    <t>Kalgoorlie - North</t>
  </si>
  <si>
    <t>Kalgoorlie Airport</t>
  </si>
  <si>
    <t>Kambalda - Coolgardie - Norseman</t>
  </si>
  <si>
    <t>Leinster - Leonora</t>
  </si>
  <si>
    <t>Trafalgar (WA)</t>
  </si>
  <si>
    <t>Geraldton</t>
  </si>
  <si>
    <t>Geraldton - East</t>
  </si>
  <si>
    <t>Geraldton - North</t>
  </si>
  <si>
    <t>Geraldton - South</t>
  </si>
  <si>
    <t>Northampton - Mullewa - Greenough</t>
  </si>
  <si>
    <t>Bridgewater - Gagebrook</t>
  </si>
  <si>
    <t>Brighton - Pontville</t>
  </si>
  <si>
    <t>Old Beach - Otago</t>
  </si>
  <si>
    <t>Bellerive - Rosny</t>
  </si>
  <si>
    <t>Geilston Bay - Risdon</t>
  </si>
  <si>
    <t>Howrah - Tranmere</t>
  </si>
  <si>
    <t>Lindisfarne - Rose Bay</t>
  </si>
  <si>
    <t>Mornington - Warrane</t>
  </si>
  <si>
    <t>Risdon Vale</t>
  </si>
  <si>
    <t>Rokeby</t>
  </si>
  <si>
    <t>South Arm</t>
  </si>
  <si>
    <t>Austins Ferry - Granton</t>
  </si>
  <si>
    <t>Berriedale - Chigwell</t>
  </si>
  <si>
    <t>Claremont (Tas.)</t>
  </si>
  <si>
    <t>Derwent Park - Lutana</t>
  </si>
  <si>
    <t>Montrose - Rosetta</t>
  </si>
  <si>
    <t>Moonah</t>
  </si>
  <si>
    <t>New Norfolk</t>
  </si>
  <si>
    <t>West Moonah</t>
  </si>
  <si>
    <t>Kingston - Huntingfield</t>
  </si>
  <si>
    <t>Kingston Beach - Blackmans Bay</t>
  </si>
  <si>
    <t>Margate - Snug</t>
  </si>
  <si>
    <t>Mount Wellington</t>
  </si>
  <si>
    <t>Taroona - Bonnet Hill</t>
  </si>
  <si>
    <t>Lenah Valley - Mount Stuart</t>
  </si>
  <si>
    <t>Mount Nelson - Dynnyrne</t>
  </si>
  <si>
    <t>New Town</t>
  </si>
  <si>
    <t>Sandy Bay</t>
  </si>
  <si>
    <t>South Hobart - Fern Tree</t>
  </si>
  <si>
    <t>West Hobart</t>
  </si>
  <si>
    <t>Dodges Ferry - Lewisham</t>
  </si>
  <si>
    <t>Sorell - Richmond</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</si>
  <si>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</si>
  <si>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</si>
  <si>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</si>
  <si>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</si>
  <si>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</si>
  <si>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</si>
  <si>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</si>
  <si>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</si>
  <si>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</si>
  <si>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</si>
  <si>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</si>
  <si>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</si>
  <si>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</si>
  <si>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</si>
  <si>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</si>
  <si>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</si>
  <si>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Beauty Point - Beaconsfield</t>
  </si>
  <si>
    <t>Deloraine</t>
  </si>
  <si>
    <t>Grindelwald - Lanena</t>
  </si>
  <si>
    <t>Hadspen - Carrick</t>
  </si>
  <si>
    <t>Westbury</t>
  </si>
  <si>
    <t>Dilston - Lilydale</t>
  </si>
  <si>
    <t>Longford</t>
  </si>
  <si>
    <t>Perth - Evandale</t>
  </si>
  <si>
    <t>St Helens - Scamander</t>
  </si>
  <si>
    <t>Flinders and Cape Barren Islands</t>
  </si>
  <si>
    <t>Scottsdale - Bridport</t>
  </si>
  <si>
    <t>Central Highlands</t>
  </si>
  <si>
    <t>Wilderness - East</t>
  </si>
  <si>
    <t>Bruny Island - Kettering</t>
  </si>
  <si>
    <t>Cygnet</t>
  </si>
  <si>
    <t>Geeveston - Dover</t>
  </si>
  <si>
    <t>Huonville - Franklin</t>
  </si>
  <si>
    <t>Forestier - Tasman</t>
  </si>
  <si>
    <t>Triabunna - Bicheno</t>
  </si>
  <si>
    <t>Acton - Upper Burnie</t>
  </si>
  <si>
    <t>Burnie - Ulverstone Surrounds</t>
  </si>
  <si>
    <t>Burnie - Wivenhoe</t>
  </si>
  <si>
    <t>Parklands - Camdale</t>
  </si>
  <si>
    <t>Penguin - Sulphur Creek</t>
  </si>
  <si>
    <t>Romaine - Havenview</t>
  </si>
  <si>
    <t>Ulverstone</t>
  </si>
  <si>
    <t>West Ulverstone</t>
  </si>
  <si>
    <t>Wynyard</t>
  </si>
  <si>
    <t>East Devonport</t>
  </si>
  <si>
    <t>Latrobe</t>
  </si>
  <si>
    <t>Miandetta - Don</t>
  </si>
  <si>
    <t>Port Sorell</t>
  </si>
  <si>
    <t>Quoiba - Spreyton</t>
  </si>
  <si>
    <t>Sheffield - Railton</t>
  </si>
  <si>
    <t>Turners Beach - Forth</t>
  </si>
  <si>
    <t>Smithton</t>
  </si>
  <si>
    <t>Waratah</t>
  </si>
  <si>
    <t>West Coast (Tas.)</t>
  </si>
  <si>
    <t>Wilderness - West</t>
  </si>
  <si>
    <t>Darwin Airport</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</si>
  <si>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</si>
  <si>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</si>
  <si>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</si>
  <si>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</si>
  <si>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</si>
  <si>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</si>
  <si>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</si>
  <si>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</si>
  <si>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</si>
  <si>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</si>
  <si>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</si>
  <si>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</si>
  <si>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</si>
  <si>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</si>
  <si>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</si>
  <si>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</si>
  <si>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</si>
  <si>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</si>
  <si>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</si>
  <si>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</si>
  <si>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</si>
  <si>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</si>
  <si>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</si>
  <si>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</si>
  <si>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</si>
  <si>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</si>
  <si>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</si>
  <si>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</si>
  <si>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</si>
  <si>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</si>
  <si>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</si>
  <si>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</si>
  <si>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</si>
  <si>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</si>
  <si>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</si>
  <si>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</si>
  <si>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</si>
  <si>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</si>
  <si>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</si>
  <si>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</si>
  <si>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</si>
  <si>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</si>
  <si>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Charles</t>
  </si>
  <si>
    <t>East Side</t>
  </si>
  <si>
    <t>Flynn (NT)</t>
  </si>
  <si>
    <t>Larapinta</t>
  </si>
  <si>
    <t>Mount Johns</t>
  </si>
  <si>
    <t>Petermann - Simpson</t>
  </si>
  <si>
    <t>Ross</t>
  </si>
  <si>
    <t>Sandover - Plenty</t>
  </si>
  <si>
    <t>Tanami</t>
  </si>
  <si>
    <t>Yuendumu - Anmatjere</t>
  </si>
  <si>
    <t>Tennant Creek</t>
  </si>
  <si>
    <t>Alligator</t>
  </si>
  <si>
    <t>Daly</t>
  </si>
  <si>
    <t>Thamarrurr</t>
  </si>
  <si>
    <t>Anindilyakwa</t>
  </si>
  <si>
    <t>Nhulunbuy</t>
  </si>
  <si>
    <t>Elsey</t>
  </si>
  <si>
    <t>Gulf</t>
  </si>
  <si>
    <t>Victoria River</t>
  </si>
  <si>
    <t>Aranda</t>
  </si>
  <si>
    <t>Bruce</t>
  </si>
  <si>
    <t>Charnwood</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</si>
  <si>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</si>
  <si>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</si>
  <si>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</si>
  <si>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</si>
  <si>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</si>
  <si>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</si>
  <si>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</si>
  <si>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</si>
  <si>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</si>
  <si>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</si>
  <si>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</si>
  <si>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</si>
  <si>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</si>
  <si>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</si>
  <si>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</si>
  <si>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</si>
  <si>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</si>
  <si>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</si>
  <si>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</si>
  <si>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</si>
  <si>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</si>
  <si>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Molonglo Corridor</t>
  </si>
  <si>
    <t>Macnamara</t>
  </si>
  <si>
    <t>Strathnairn</t>
  </si>
  <si>
    <t>West Belconnen</t>
  </si>
  <si>
    <t>Kowen</t>
  </si>
  <si>
    <t>Canberra Airport</t>
  </si>
  <si>
    <t>Majura</t>
  </si>
  <si>
    <t>Amaroo</t>
  </si>
  <si>
    <t>Bonner</t>
  </si>
  <si>
    <t>Crace</t>
  </si>
  <si>
    <t>Forde</t>
  </si>
  <si>
    <t>Franklin</t>
  </si>
  <si>
    <t>Hall</t>
  </si>
  <si>
    <t>Harrison</t>
  </si>
  <si>
    <t>Ngunnawal</t>
  </si>
  <si>
    <t>Nicholls</t>
  </si>
  <si>
    <t>Gungahlin - East</t>
  </si>
  <si>
    <t>Gungahlin - West</t>
  </si>
  <si>
    <t>Jacka</t>
  </si>
  <si>
    <t>Kenny</t>
  </si>
  <si>
    <t>Moncrieff</t>
  </si>
  <si>
    <t>Taylor</t>
  </si>
  <si>
    <t>Throsby</t>
  </si>
  <si>
    <t>Acton</t>
  </si>
  <si>
    <t>Ainslie</t>
  </si>
  <si>
    <t>Braddon</t>
  </si>
  <si>
    <t>Civic</t>
  </si>
  <si>
    <t>Dickson</t>
  </si>
  <si>
    <t>Downer</t>
  </si>
  <si>
    <t>Hackett</t>
  </si>
  <si>
    <t>Lyneham</t>
  </si>
  <si>
    <t>O'Connor (ACT)</t>
  </si>
  <si>
    <t>Turner</t>
  </si>
  <si>
    <t>Watson</t>
  </si>
  <si>
    <t>Black Mountain</t>
  </si>
  <si>
    <t>Campbell</t>
  </si>
  <si>
    <t>Duntroon</t>
  </si>
  <si>
    <t>Parkes (ACT) - North</t>
  </si>
  <si>
    <t>Reid</t>
  </si>
  <si>
    <t>Russell</t>
  </si>
  <si>
    <t>Deakin</t>
  </si>
  <si>
    <t>Forrest</t>
  </si>
  <si>
    <t>Griffith (ACT)</t>
  </si>
  <si>
    <t>Lake Burley Griffin</t>
  </si>
  <si>
    <t>Narrabundah</t>
  </si>
  <si>
    <t>Parkes (ACT) - South</t>
  </si>
  <si>
    <t>Red Hill (ACT)</t>
  </si>
  <si>
    <t>Yarralumla</t>
  </si>
  <si>
    <t>Barton</t>
  </si>
  <si>
    <t>Fyshwick</t>
  </si>
  <si>
    <t>Kingston (ACT)</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</si>
  <si>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</si>
  <si>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</si>
  <si>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</si>
  <si>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</si>
  <si>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</si>
  <si>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</si>
  <si>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</si>
  <si>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</si>
  <si>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</si>
  <si>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</si>
  <si>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</si>
  <si>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</si>
  <si>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</si>
  <si>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</si>
  <si>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</si>
  <si>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</si>
  <si>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</si>
  <si>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Wanniassa</t>
  </si>
  <si>
    <t>Tuggeranong - West</t>
  </si>
  <si>
    <t>Chapman</t>
  </si>
  <si>
    <t>Duffy</t>
  </si>
  <si>
    <t>Fisher</t>
  </si>
  <si>
    <t>Holder</t>
  </si>
  <si>
    <t>Rivett</t>
  </si>
  <si>
    <t>Waramanga</t>
  </si>
  <si>
    <t>Weston</t>
  </si>
  <si>
    <t>Scrivener</t>
  </si>
  <si>
    <t>Chifley</t>
  </si>
  <si>
    <t>Curtin</t>
  </si>
  <si>
    <t>Farrer</t>
  </si>
  <si>
    <t>Garran</t>
  </si>
  <si>
    <t>Hughes</t>
  </si>
  <si>
    <t>Isaacs</t>
  </si>
  <si>
    <t>Lyons (ACT)</t>
  </si>
  <si>
    <t>Mawson</t>
  </si>
  <si>
    <t>O'Malley</t>
  </si>
  <si>
    <t>Pearce</t>
  </si>
  <si>
    <t>Phillip</t>
  </si>
  <si>
    <t>Torrens</t>
  </si>
  <si>
    <t>Arboretum</t>
  </si>
  <si>
    <t>Coombs</t>
  </si>
  <si>
    <t>Denman Prospect</t>
  </si>
  <si>
    <t>Wright</t>
  </si>
  <si>
    <t>Molonglo - East</t>
  </si>
  <si>
    <t>Whitlam</t>
  </si>
  <si>
    <t>ACT - South West</t>
  </si>
  <si>
    <t>Namadgi</t>
  </si>
  <si>
    <t>Data by state/territory</t>
  </si>
  <si>
    <t>Data by Statistical Area 4 (SA4)</t>
  </si>
  <si>
    <t>Disclaimer</t>
  </si>
  <si>
    <t>The Foundation’s data presented are in aggregated form in order to maintain the privacy and confidentiality of individuals.</t>
  </si>
  <si>
    <t>The Foundation and its employees do not accept responsibility for the use any person makes of the statistical data provided in this file.</t>
  </si>
  <si>
    <t>The Foundation does not accept any responsibility or liability for material contained on third-party sites that reference the information in its products (files, dashboards, website), or for the use any person makes of such third-party information. The Foundation does not monitor these websites and makes no representations in relation to the quality or accuracy of the information on third-party websites.</t>
  </si>
  <si>
    <t xml:space="preserve"> March 2023</t>
  </si>
  <si>
    <t>Data by Local Government Area (LGA) - also includes CLSD regions within NSW</t>
  </si>
  <si>
    <t>This spreadsheet presents the Foundation's updated Need for Legal Assistance Services (NLAS) indicators.</t>
  </si>
  <si>
    <r>
      <t>NLAS indicators are computed using</t>
    </r>
    <r>
      <rPr>
        <b/>
        <sz val="10"/>
        <color theme="1"/>
        <rFont val="Arial"/>
        <family val="2"/>
      </rPr>
      <t xml:space="preserve"> 2021 Census </t>
    </r>
    <r>
      <rPr>
        <sz val="10"/>
        <color theme="1"/>
        <rFont val="Arial"/>
        <family val="2"/>
      </rPr>
      <t xml:space="preserve">data from the </t>
    </r>
    <r>
      <rPr>
        <b/>
        <sz val="10"/>
        <color theme="1"/>
        <rFont val="Arial"/>
        <family val="2"/>
      </rPr>
      <t xml:space="preserve">Australian Bureau of Statistics </t>
    </r>
    <r>
      <rPr>
        <sz val="10"/>
        <color theme="1"/>
        <rFont val="Arial"/>
        <family val="2"/>
      </rPr>
      <t>(ABS).</t>
    </r>
  </si>
  <si>
    <t>Data by postcode</t>
  </si>
  <si>
    <t>General notes</t>
  </si>
  <si>
    <t>Boundaries</t>
  </si>
  <si>
    <t>Note that CLSD regions are relevant to NSW only. They do not cover the whole of NSW, and there are overlaps between some regions.</t>
  </si>
  <si>
    <t>Small numbers</t>
  </si>
  <si>
    <r>
      <rPr>
        <b/>
        <sz val="11"/>
        <color theme="1"/>
        <rFont val="Arial"/>
        <family val="2"/>
      </rPr>
      <t xml:space="preserve">Small numbers should be treated with caution and not relied upon to draw definitive conclusions. </t>
    </r>
    <r>
      <rPr>
        <sz val="11"/>
        <color theme="1"/>
        <rFont val="Arial"/>
        <family val="2"/>
      </rPr>
      <t xml:space="preserve">
Very small numbers (less than 10) are not displayed to protect the privacy of individuals. The ABS uses a process of perturbation to avoid the release of confidential information. While small numbers can be used to calculate aggregated data with reasonable accuracy, findings based on low numbers are indicative only.</t>
    </r>
  </si>
  <si>
    <t>Indicator</t>
  </si>
  <si>
    <t>Description</t>
  </si>
  <si>
    <t>- year 12 for those aged 15–44</t>
  </si>
  <si>
    <t>- year 11 for those aged 45–54</t>
  </si>
  <si>
    <t>- year 10 for those aged 55–64</t>
  </si>
  <si>
    <t>•  SA2, SA3, SA4 are based on the ASGS Edition 3 - ABS structures boundaries</t>
  </si>
  <si>
    <t>•  Postcodes are based on the ASGS Edition 3 - non ABS structures POA boundaries</t>
  </si>
  <si>
    <r>
      <t xml:space="preserve">•  LGAs are based on the ASGS Edition 3 - non ABS structures LGA </t>
    </r>
    <r>
      <rPr>
        <b/>
        <sz val="11"/>
        <color theme="1"/>
        <rFont val="Arial"/>
        <family val="2"/>
      </rPr>
      <t>2021</t>
    </r>
    <r>
      <rPr>
        <sz val="11"/>
        <color theme="1"/>
        <rFont val="Arial"/>
        <family val="2"/>
      </rPr>
      <t xml:space="preserve"> boundaries </t>
    </r>
  </si>
  <si>
    <t xml:space="preserve">•  CLSD regions are based on 2021 LGAs. </t>
  </si>
  <si>
    <t>•  Age 15–64</t>
  </si>
  <si>
    <t>•  Personal income is less than $649 a week, or $33,800 a year</t>
  </si>
  <si>
    <t>•  Highest Year of school completed is:</t>
  </si>
  <si>
    <t>•  No post-school qualifications above Certificate 2</t>
  </si>
  <si>
    <t xml:space="preserve">•  Not currently studying </t>
  </si>
  <si>
    <t>- year 10 for those aged 55–69</t>
  </si>
  <si>
    <t>- year 9 for those aged 70–79</t>
  </si>
  <si>
    <t>- year 8 for those aged 80 or over</t>
  </si>
  <si>
    <t>•  Age 15 or over</t>
  </si>
  <si>
    <t xml:space="preserve">•  Highest Year of school completed is: </t>
  </si>
  <si>
    <t>•  No post-school qualification above Certificate 2</t>
  </si>
  <si>
    <t xml:space="preserve"> NLAS indicators can be used as a proxy measure of potential demand for not-for-profit legal assistance services.</t>
  </si>
  <si>
    <t xml:space="preserve"> They provide a picture of the distribution of potential legal need across geographic areas.</t>
  </si>
  <si>
    <t>NLAS(Capability) counts people aged 15 to 64, with low personal income, and a lower level of educational attainment.</t>
  </si>
  <si>
    <t xml:space="preserve"> It includes those who meet ALL criteria listed below:</t>
  </si>
  <si>
    <t>Totals</t>
  </si>
  <si>
    <t xml:space="preserve">Equivalised total household income </t>
  </si>
  <si>
    <t>•  Equivalised total household income is less than $999 a week, or $52,000 a year</t>
  </si>
  <si>
    <r>
      <t xml:space="preserve">Each person in the household contributes points according to an 'equivalence scale' (that is 1 point to the first adult, 0.5 points to each additional person aged 15+, 0.3 points to each child aged 0-14). The total household income is then divided by the sum of these points (or equivalence factor) to obtain the </t>
    </r>
    <r>
      <rPr>
        <b/>
        <sz val="11"/>
        <color theme="1"/>
        <rFont val="Arial"/>
        <family val="2"/>
      </rPr>
      <t>equivalised</t>
    </r>
    <r>
      <rPr>
        <sz val="11"/>
        <color theme="1"/>
        <rFont val="Arial"/>
        <family val="2"/>
      </rPr>
      <t xml:space="preserve"> total household income.</t>
    </r>
  </si>
  <si>
    <t>Data by SA2</t>
  </si>
  <si>
    <t>Data by SA3</t>
  </si>
  <si>
    <t>General notes and Definitions</t>
  </si>
  <si>
    <t>NLAS(Capability) Count</t>
  </si>
  <si>
    <t>NLAS(Community) Count</t>
  </si>
  <si>
    <t>NLAS(Capability) Distribution</t>
  </si>
  <si>
    <t>NLAS(Community) Distribution</t>
  </si>
  <si>
    <t>General population</t>
  </si>
  <si>
    <t>NLAS(Capability) Rate (% of 15-64)</t>
  </si>
  <si>
    <t>NLAS(Community) Rate (% of 15+)</t>
  </si>
  <si>
    <t>General population Distribution (%)</t>
  </si>
  <si>
    <t>Rates</t>
  </si>
  <si>
    <t>NLAS rates are calculated as percentages of each indicator's base population:
•  NLAS(Capability) rates are percentages of the area's population aged 15 to 64.
•  NLAS(Community) rates are percentages of the area's population ages 15 or over.</t>
  </si>
  <si>
    <t>Distribution</t>
  </si>
  <si>
    <t>NLAS distribution describes how the NLAS population is spread between jurisdictions.
It is expressed as a percentage of the total NLAS population for Australia.</t>
  </si>
  <si>
    <t>When looking at aggregate data, it is best to refer to the closest or highest level of geography available. While adding up a handful of areas to obtain a total is acceptable, adding up counts for a larger number of small areas will increase the margin of error. For example, to obtain total counts for a specific SA4, it is best to refer to the SA4 tab rather than calculating the sum of SA2 counts within that SA4.</t>
  </si>
  <si>
    <t>State/Territory</t>
  </si>
  <si>
    <t>NLAS(Capability)
 Rate (% of 15-64)</t>
  </si>
  <si>
    <t>NLAS(Community) 
Rate (% of 15+)</t>
  </si>
  <si>
    <t>NLAS(Capability) 
Count</t>
  </si>
  <si>
    <t>CLSD region (NSW only)</t>
  </si>
  <si>
    <t>Postcode</t>
  </si>
  <si>
    <t>* cross-border postcodes are listed at the bottom of this table *</t>
  </si>
  <si>
    <t>NLAS(Community) 
Count</t>
  </si>
  <si>
    <t>Note: NLAS(Community) is not available for non-spatial areas described as 'No usual address'</t>
  </si>
  <si>
    <t>NLAS(Community) counts people aged 15 or over, with medium household income, and a lower level of educational attainment.</t>
  </si>
  <si>
    <t>This is household income adjusted to facilitate comparison of income levels between households of differing size and composition. It is based on the principle that larger households require a higher level of income to achieve the same standard of living as a smaller household. However, there are economies of scale, so each additional person does not require the same amount of additional income to maintain the same standard of living.</t>
  </si>
  <si>
    <t xml:space="preserve">The Law and Justice Foundation of NSW (the Foundation) is committed to providing the legal assistance sector, the broader justice system and the public with open and transparent access to relevant data to assist with policy development and the effective planning and delivery of services. The Foundation makes every attempt to ensure accuracy, currency and reliability of data contained in its online data resources. The data used in the Foundation’s dashboards has been produced and processed from data sources believed to be reliable, accurate and complete at the point of data extraction.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</si>
</sst>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
      <sz val="10"/>
      <color theme="1"/>
      <name val="Arial"/>
      <family val="2"/>
    </font>
    <font>
      <i/>
      <sz val="10"/>
      <name val="Arial"/>
      <family val="2"/>
    </font>
    <font>
      <b/>
      <sz val="11"/>
      <color theme="1"/>
      <name val="Arial"/>
      <family val="2"/>
    </font>
    <font>
      <b/>
      <sz val="10"/>
      <color theme="1"/>
      <name val="Arial"/>
      <family val="2"/>
    </font>
    <font>
      <u/>
      <sz val="10"/>
      <color theme="10"/>
      <name val="Arial"/>
      <family val="2"/>
    </font>
    <font>
      <u/>
      <sz val="10"/>
      <color rgb="FF0070C0"/>
      <name val="Arial"/>
      <family val="2"/>
    </font>
    <font>
      <sz val="10"/>
      <name val="Arial"/>
      <family val="2"/>
    </font>
    <font>
      <b/>
      <sz val="12"/>
      <color rgb="FF008295"/>
      <name val="Arial"/>
      <family val="2"/>
    </font>
    <font>
      <sz val="8"/>
      <color theme="1"/>
      <name val="Arial"/>
      <family val="2"/>
    </font>
    <font>
      <sz val="9"/>
      <color theme="1"/>
      <name val="Arial"/>
      <family val="2"/>
    </font>
    <font>
      <b/>
      <sz val="11"/>
      <color rgb="FFFFFFFF"/>
      <name val="Arial"/>
      <family val="2"/>
    </font>
    <font>
      <sz val="11"/>
      <color theme="1"/>
      <name val="Arial"/>
      <family val="2"/>
    </font>
    <font>
      <sz val="10"/>
      <color rgb="FF000000"/>
      <name val="Arial"/>
      <family val="2"/>
    </font>
    <font>
      <sz val="11"/>
      <color rgb="FF000000"/>
      <name val="Arial"/>
      <family val="2"/>
    </font>
    <font>
      <i/>
      <sz val="11"/>
      <color rgb="FFFF0000"/>
      <name val="Calibri"/>
      <family val="2"/>
      <scheme val="minor"/>
    </font>
    <font>
      <i/>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theme="8"/>
      </patternFill>
    </fill>
    <fill>
      <patternFill patternType="solid">
        <fgColor rgb="FF00829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top/>
      <bottom style="medium">
        <color rgb="FF008295"/>
      </bottom>
      <diagonal/>
    </border>
    <border>
      <left/>
      <right/>
      <top style="medium">
        <color rgb="FF008295"/>
      </top>
      <bottom/>
      <diagonal/>
    </border>
    <border>
      <left/>
      <right/>
      <top style="medium">
        <color rgb="FF008295"/>
      </top>
      <bottom style="medium">
        <color rgb="FF008295"/>
      </bottom>
      <diagonal/>
    </border>
    <border>
      <left style="thin">
        <color theme="0" tint="-0.34998626667073579"/>
      </left>
      <right/>
      <top/>
      <bottom/>
      <diagonal/>
    </border>
    <border>
      <left/>
      <right style="thin">
        <color theme="0" tint="-0.34998626667073579"/>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26" fillId="0" borderId="0">
      <protection locked="0"/>
    </xf>
  </cellStyleXfs>
  <cellXfs count="53">
    <xf numFmtId="0" fontId="0" fillId="0" borderId="0" xfId="0"/>
    <xf numFmtId="0" fontId="0" fillId="0" borderId="0" xfId="0" applyAlignment="1">
      <alignment wrapText="1"/>
    </xf>
    <xf numFmtId="3" fontId="0" fillId="0" borderId="0" xfId="0" applyNumberFormat="1"/>
    <xf numFmtId="0" fontId="13" fillId="0" borderId="0" xfId="0" applyFont="1" applyAlignment="1">
      <alignment wrapText="1"/>
    </xf>
    <xf numFmtId="0" fontId="16" fillId="0" borderId="0" xfId="0" applyFont="1"/>
    <xf numFmtId="0" fontId="13" fillId="33" borderId="10" xfId="0" applyFont="1" applyFill="1" applyBorder="1" applyAlignment="1">
      <alignment wrapText="1"/>
    </xf>
    <xf numFmtId="0" fontId="13" fillId="33" borderId="11" xfId="0" applyFont="1" applyFill="1" applyBorder="1" applyAlignment="1">
      <alignment wrapText="1"/>
    </xf>
    <xf numFmtId="0" fontId="16" fillId="0" borderId="0" xfId="0" applyFont="1" applyAlignment="1">
      <alignment wrapText="1"/>
    </xf>
    <xf numFmtId="0" fontId="20" fillId="0" borderId="0" xfId="0" applyFont="1"/>
    <xf numFmtId="0" fontId="20" fillId="0" borderId="0" xfId="0" applyFont="1" applyAlignment="1">
      <alignment horizontal="center"/>
    </xf>
    <xf numFmtId="0" fontId="21" fillId="0" borderId="0" xfId="0" applyFont="1"/>
    <xf numFmtId="0" fontId="20" fillId="0" borderId="0" xfId="0" applyFont="1" applyAlignment="1">
      <alignment wrapText="1"/>
    </xf>
    <xf numFmtId="0" fontId="27" fillId="0" borderId="0" xfId="0" applyFont="1"/>
    <xf numFmtId="0" fontId="29" fillId="0" borderId="0" xfId="0" applyFont="1" applyAlignment="1">
      <alignment vertical="center" wrapText="1"/>
    </xf>
    <xf numFmtId="0" fontId="29" fillId="0" borderId="0" xfId="0" applyFont="1"/>
    <xf numFmtId="0" fontId="22" fillId="0" borderId="0" xfId="0" applyFont="1" applyAlignment="1">
      <alignment vertical="center"/>
    </xf>
    <xf numFmtId="0" fontId="30" fillId="34" borderId="12" xfId="0" applyFont="1" applyFill="1" applyBorder="1" applyAlignment="1">
      <alignment vertical="center" wrapText="1"/>
    </xf>
    <xf numFmtId="0" fontId="31" fillId="0" borderId="0" xfId="0" applyFont="1"/>
    <xf numFmtId="0" fontId="22" fillId="0" borderId="0" xfId="0" applyFont="1"/>
    <xf numFmtId="0" fontId="31" fillId="0" borderId="0" xfId="0" applyFont="1" applyAlignment="1">
      <alignment horizontal="left"/>
    </xf>
    <xf numFmtId="0" fontId="31" fillId="0" borderId="12" xfId="0" applyFont="1" applyBorder="1" applyAlignment="1">
      <alignment horizontal="left" indent="1"/>
    </xf>
    <xf numFmtId="0" fontId="31" fillId="0" borderId="12" xfId="0" applyFont="1" applyBorder="1" applyAlignment="1">
      <alignment vertical="center" wrapText="1"/>
    </xf>
    <xf numFmtId="0" fontId="22" fillId="0" borderId="14" xfId="0" applyFont="1" applyBorder="1" applyAlignment="1">
      <alignment vertical="center" wrapText="1"/>
    </xf>
    <xf numFmtId="0" fontId="31" fillId="0" borderId="0" xfId="0" applyFont="1" applyAlignment="1">
      <alignment horizontal="left" indent="1"/>
    </xf>
    <xf numFmtId="0" fontId="31" fillId="0" borderId="0" xfId="0" quotePrefix="1" applyFont="1" applyAlignment="1">
      <alignment horizontal="left" indent="4"/>
    </xf>
    <xf numFmtId="0" fontId="32" fillId="0" borderId="0" xfId="0" applyFont="1"/>
    <xf numFmtId="0" fontId="33" fillId="0" borderId="0" xfId="0" applyFont="1"/>
    <xf numFmtId="0" fontId="22" fillId="0" borderId="13" xfId="0" applyFont="1" applyBorder="1"/>
    <xf numFmtId="0" fontId="33" fillId="0" borderId="13" xfId="0" applyFont="1" applyBorder="1"/>
    <xf numFmtId="0" fontId="31" fillId="0" borderId="13" xfId="0" applyFont="1" applyBorder="1"/>
    <xf numFmtId="0" fontId="31" fillId="0" borderId="0" xfId="0" applyFont="1" applyAlignment="1">
      <alignment vertical="top"/>
    </xf>
    <xf numFmtId="0" fontId="31" fillId="0" borderId="0" xfId="0" applyFont="1" applyAlignment="1">
      <alignment wrapText="1"/>
    </xf>
    <xf numFmtId="0" fontId="22" fillId="0" borderId="0" xfId="0" applyFont="1" applyAlignment="1">
      <alignment vertical="top"/>
    </xf>
    <xf numFmtId="0" fontId="25" fillId="0" borderId="0" xfId="42" applyFont="1" applyFill="1" applyBorder="1" applyAlignment="1" applyProtection="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4" fillId="0" borderId="0" xfId="42" applyFont="1" applyFill="1" applyAlignment="1">
      <alignment horizontal="left" vertical="center"/>
    </xf>
    <xf numFmtId="0" fontId="0" fillId="0" borderId="0" xfId="0" applyAlignment="1">
      <alignment horizontal="left" vertical="center"/>
    </xf>
    <xf numFmtId="0" fontId="24" fillId="0" borderId="0" xfId="42" applyFont="1" applyBorder="1" applyAlignment="1" applyProtection="1">
      <alignment horizontal="left" vertical="center"/>
    </xf>
    <xf numFmtId="164" fontId="0" fillId="0" borderId="0" xfId="0" applyNumberFormat="1"/>
    <xf numFmtId="0" fontId="13" fillId="0" borderId="15" xfId="0" applyFont="1" applyBorder="1" applyAlignment="1">
      <alignment wrapText="1"/>
    </xf>
    <xf numFmtId="0" fontId="13" fillId="0" borderId="16" xfId="0" applyFont="1" applyBorder="1" applyAlignment="1">
      <alignment wrapText="1"/>
    </xf>
    <xf numFmtId="3" fontId="0" fillId="0" borderId="15" xfId="0" applyNumberFormat="1" applyBorder="1"/>
    <xf numFmtId="164" fontId="0" fillId="0" borderId="16" xfId="0" applyNumberFormat="1" applyBorder="1"/>
    <xf numFmtId="0" fontId="34" fillId="0" borderId="0" xfId="0" applyFont="1"/>
    <xf numFmtId="0" fontId="35" fillId="0" borderId="0" xfId="0" applyFont="1"/>
    <xf numFmtId="0" fontId="35" fillId="0" borderId="12" xfId="0" applyFont="1" applyBorder="1" applyAlignment="1">
      <alignment horizontal="left"/>
    </xf>
    <xf numFmtId="3" fontId="16" fillId="0" borderId="0" xfId="0" applyNumberFormat="1" applyFont="1"/>
    <xf numFmtId="0" fontId="28" fillId="0" borderId="0" xfId="0" applyFont="1" applyAlignment="1">
      <alignment horizontal="left" vertical="center" wrapText="1"/>
    </xf>
    <xf numFmtId="0" fontId="0" fillId="0" borderId="0" xfId="0" applyAlignment="1">
      <alignment horizontal="left" vertical="center" wrapText="1"/>
    </xf>
    <xf numFmtId="0" fontId="22" fillId="0" borderId="13" xfId="0" applyFont="1" applyBorder="1" applyAlignment="1">
      <alignment horizontal="left" vertical="center"/>
    </xf>
    <xf numFmtId="0" fontId="22" fillId="0" borderId="0" xfId="0" applyFont="1" applyAlignment="1">
      <alignment horizontal="left" vertical="center"/>
    </xf>
    <xf numFmtId="0" fontId="22" fillId="0" borderId="12" xfId="0" applyFont="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C0826E1A-8DD1-4072-AA8D-E7F80CCB531D}"/>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1">
    <dxf>
      <numFmt numFmtId="3" formatCode="#,##0"/>
    </dxf>
    <dxf>
      <numFmt numFmtId="164" formatCode="#,##0.0"/>
    </dxf>
    <dxf>
      <numFmt numFmtId="3" formatCode="#,##0"/>
    </dxf>
    <dxf>
      <numFmt numFmtId="164" formatCode="#,##0.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theme="0" tint="-0.34998626667073579"/>
        </left>
        <right/>
        <top/>
        <bottom/>
        <vertical/>
        <horizontal/>
      </border>
    </dxf>
    <dxf>
      <font>
        <b/>
      </font>
    </dxf>
    <dxf>
      <border outline="0">
        <top style="thin">
          <color theme="8" tint="0.39997558519241921"/>
        </top>
      </border>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general" vertical="bottom" textRotation="0" wrapText="1" indent="0" justifyLastLine="0" shrinkToFit="0" readingOrder="0"/>
    </dxf>
    <dxf>
      <numFmt numFmtId="3" formatCode="#,##0"/>
    </dxf>
    <dxf>
      <numFmt numFmtId="164" formatCode="#,##0.0"/>
    </dxf>
    <dxf>
      <numFmt numFmtId="3" formatCode="#,##0"/>
    </dxf>
    <dxf>
      <numFmt numFmtId="164" formatCode="#,##0.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theme="0" tint="-0.34998626667073579"/>
        </left>
        <right/>
        <top/>
        <bottom/>
        <vertical/>
        <horizontal/>
      </border>
    </dxf>
    <dxf>
      <font>
        <b/>
        <i val="0"/>
        <strike val="0"/>
        <condense val="0"/>
        <extend val="0"/>
        <outline val="0"/>
        <shadow val="0"/>
        <u val="none"/>
        <vertAlign val="baseline"/>
        <sz val="11"/>
        <color theme="1"/>
        <name val="Calibri"/>
        <family val="2"/>
        <scheme val="minor"/>
      </font>
    </dxf>
    <dxf>
      <border outline="0">
        <top style="thin">
          <color theme="8" tint="0.39997558519241921"/>
        </top>
      </border>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general" vertical="bottom" textRotation="0" wrapText="1" indent="0" justifyLastLine="0" shrinkToFit="0" readingOrder="0"/>
    </dxf>
    <dxf>
      <numFmt numFmtId="3" formatCode="#,##0"/>
    </dxf>
    <dxf>
      <numFmt numFmtId="164" formatCode="#,##0.0"/>
      <border diagonalUp="0" diagonalDown="0">
        <left/>
        <right style="thin">
          <color theme="0" tint="-0.34998626667073579"/>
        </right>
        <top/>
        <bottom/>
        <vertical/>
        <horizontal/>
      </border>
    </dxf>
    <dxf>
      <numFmt numFmtId="3" formatCode="#,##0"/>
      <border diagonalUp="0" diagonalDown="0">
        <left style="thin">
          <color theme="0" tint="-0.34998626667073579"/>
        </left>
        <right/>
        <top/>
        <bottom/>
        <vertical/>
        <horizontal/>
      </border>
    </dxf>
    <dxf>
      <numFmt numFmtId="164" formatCode="#,##0.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theme="0" tint="-0.34998626667073579"/>
        </left>
        <right/>
        <top/>
        <bottom/>
        <vertical/>
        <horizontal/>
      </border>
    </dxf>
    <dxf>
      <font>
        <b/>
      </font>
    </dxf>
    <dxf>
      <border outline="0">
        <top style="thin">
          <color theme="8" tint="0.39997558519241921"/>
        </top>
      </border>
    </dxf>
    <dxf>
      <border outline="0">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horizontal="general" vertical="bottom" textRotation="0" wrapText="1" indent="0" justifyLastLine="0" shrinkToFit="0" readingOrder="0"/>
    </dxf>
    <dxf>
      <numFmt numFmtId="3" formatCode="#,##0"/>
    </dxf>
    <dxf>
      <numFmt numFmtId="164" formatCode="#,##0.0"/>
      <border diagonalUp="0" diagonalDown="0">
        <left/>
        <right style="thin">
          <color theme="0" tint="-0.34998626667073579"/>
        </right>
        <top/>
        <bottom/>
        <vertical/>
        <horizontal/>
      </border>
    </dxf>
    <dxf>
      <numFmt numFmtId="3" formatCode="#,##0"/>
      <border diagonalUp="0" diagonalDown="0">
        <left style="thin">
          <color theme="0" tint="-0.34998626667073579"/>
        </left>
        <right/>
        <top/>
        <bottom/>
        <vertical/>
        <horizontal/>
      </border>
    </dxf>
    <dxf>
      <numFmt numFmtId="164" formatCode="#,##0.0"/>
      <border diagonalUp="0" diagonalDown="0">
        <left/>
        <right style="thin">
          <color theme="0" tint="-0.34998626667073579"/>
        </right>
        <top/>
        <bottom/>
        <vertical/>
        <horizontal/>
      </border>
    </dxf>
    <dxf>
      <numFmt numFmtId="3" formatCode="#,##0"/>
      <border diagonalUp="0" diagonalDown="0">
        <left style="thin">
          <color theme="0" tint="-0.34998626667073579"/>
        </left>
        <right/>
        <top/>
        <bottom/>
        <vertical/>
        <horizontal/>
      </border>
    </dxf>
    <dxf>
      <font>
        <b/>
      </font>
    </dxf>
    <dxf>
      <alignment horizontal="general" vertical="bottom" textRotation="0" wrapText="1" indent="0" justifyLastLine="0" shrinkToFit="0" readingOrder="0"/>
    </dxf>
    <dxf>
      <numFmt numFmtId="3" formatCode="#,##0"/>
    </dxf>
    <dxf>
      <numFmt numFmtId="164" formatCode="#,##0.0"/>
    </dxf>
    <dxf>
      <numFmt numFmtId="3" formatCode="#,##0"/>
    </dxf>
    <dxf>
      <numFmt numFmtId="164" formatCode="#,##0.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theme="0" tint="-0.34998626667073579"/>
        </left>
        <right/>
        <top/>
        <bottom/>
        <vertical/>
        <horizontal/>
      </border>
    </dxf>
    <dxf>
      <font>
        <b/>
        <i val="0"/>
        <strike val="0"/>
        <condense val="0"/>
        <extend val="0"/>
        <outline val="0"/>
        <shadow val="0"/>
        <u val="none"/>
        <vertAlign val="baseline"/>
        <sz val="11"/>
        <color theme="1"/>
        <name val="Calibri"/>
        <family val="2"/>
        <scheme val="minor"/>
      </font>
    </dxf>
    <dxf>
      <numFmt numFmtId="0" formatCode="Genera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
      <numFmt numFmtId="164" formatCode="#,##0.0"/>
    </dxf>
    <dxf>
      <numFmt numFmtId="3" formatCode="#,##0"/>
    </dxf>
    <dxf>
      <numFmt numFmtId="164" formatCode="#,##0.0"/>
      <border diagonalUp="0" diagonalDown="0">
        <left/>
        <right style="thin">
          <color theme="0" tint="-0.34998626667073579"/>
        </right>
        <top/>
        <bottom/>
        <vertical/>
        <horizontal/>
      </border>
    </dxf>
    <dxf>
      <numFmt numFmtId="164" formatCode="#,##0.0"/>
    </dxf>
    <dxf>
      <numFmt numFmtId="3" formatCode="#,##0"/>
      <border diagonalUp="0" diagonalDown="0">
        <left style="thin">
          <color theme="0" tint="-0.34998626667073579"/>
        </left>
        <right/>
        <top/>
        <bottom/>
        <vertical/>
        <horizontal/>
      </border>
    </dxf>
    <dxf>
      <numFmt numFmtId="164" formatCode="#,##0.0"/>
      <border diagonalUp="0" diagonalDown="0">
        <left/>
        <right style="thin">
          <color theme="0" tint="-0.34998626667073579"/>
        </right>
        <top/>
        <bottom/>
        <vertical/>
        <horizontal/>
      </border>
    </dxf>
    <dxf>
      <numFmt numFmtId="164" formatCode="#,##0.0"/>
    </dxf>
    <dxf>
      <numFmt numFmtId="3" formatCode="#,##0"/>
      <border diagonalUp="0" diagonalDown="0">
        <left style="thin">
          <color theme="0" tint="-0.34998626667073579"/>
        </left>
        <right/>
        <top/>
        <bottom/>
        <vertical/>
        <horizontal/>
      </border>
    </dxf>
    <dxf>
      <alignment horizontal="general" vertical="bottom" textRotation="0" wrapText="1" indent="0" justifyLastLine="0" shrinkToFit="0" readingOrder="0"/>
    </dxf>
  </dxfs>
  <tableStyles count="0" defaultTableStyle="TableStyleMedium2" defaultPivotStyle="PivotStyleLight16"/>
  <colors>
    <mruColors>
      <color rgb="FF0082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mailto:research@lawfoundation.net.au"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112567</xdr:rowOff>
    </xdr:from>
    <xdr:to>
      <xdr:col>6</xdr:col>
      <xdr:colOff>552450</xdr:colOff>
      <xdr:row>3</xdr:row>
      <xdr:rowOff>103907</xdr:rowOff>
    </xdr:to>
    <xdr:pic>
      <xdr:nvPicPr>
        <xdr:cNvPr id="2" name="Picture 1">
          <a:extLst>
            <a:ext uri="{FF2B5EF4-FFF2-40B4-BE49-F238E27FC236}">
              <a16:creationId xmlns:a16="http://schemas.microsoft.com/office/drawing/2014/main" id="{A0A300D1-D7CB-4854-B54D-54C9C45712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2567"/>
          <a:ext cx="11308773" cy="477115"/>
        </a:xfrm>
        <a:prstGeom prst="rect">
          <a:avLst/>
        </a:prstGeom>
      </xdr:spPr>
    </xdr:pic>
    <xdr:clientData/>
  </xdr:twoCellAnchor>
  <xdr:twoCellAnchor>
    <xdr:from>
      <xdr:col>1</xdr:col>
      <xdr:colOff>34638</xdr:colOff>
      <xdr:row>9</xdr:row>
      <xdr:rowOff>363683</xdr:rowOff>
    </xdr:from>
    <xdr:to>
      <xdr:col>1</xdr:col>
      <xdr:colOff>2450524</xdr:colOff>
      <xdr:row>9</xdr:row>
      <xdr:rowOff>1371683</xdr:rowOff>
    </xdr:to>
    <xdr:sp macro="" textlink="">
      <xdr:nvSpPr>
        <xdr:cNvPr id="4" name="TextBox 3">
          <a:extLst>
            <a:ext uri="{FF2B5EF4-FFF2-40B4-BE49-F238E27FC236}">
              <a16:creationId xmlns:a16="http://schemas.microsoft.com/office/drawing/2014/main" id="{1C38D868-4562-4CA0-8A95-E056A90FEC2B}"/>
            </a:ext>
          </a:extLst>
        </xdr:cNvPr>
        <xdr:cNvSpPr txBox="1"/>
      </xdr:nvSpPr>
      <xdr:spPr>
        <a:xfrm>
          <a:off x="718706" y="1887683"/>
          <a:ext cx="2415886" cy="1008000"/>
        </a:xfrm>
        <a:prstGeom prst="rect">
          <a:avLst/>
        </a:prstGeom>
        <a:solidFill>
          <a:schemeClr val="lt1"/>
        </a:solidFill>
        <a:ln w="9525" cmpd="sng">
          <a:solidFill>
            <a:schemeClr val="accent3">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b="1">
              <a:solidFill>
                <a:srgbClr val="008295"/>
              </a:solidFill>
              <a:latin typeface="Arial" panose="020B0604020202020204" pitchFamily="34" charset="0"/>
              <a:cs typeface="Arial" panose="020B0604020202020204" pitchFamily="34" charset="0"/>
            </a:rPr>
            <a:t>NLAS(Capability)</a:t>
          </a:r>
          <a:endParaRPr lang="en-US" sz="1100" b="1" baseline="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A count</a:t>
          </a:r>
          <a:r>
            <a:rPr lang="en-US" sz="1000" baseline="0">
              <a:latin typeface="Arial" panose="020B0604020202020204" pitchFamily="34" charset="0"/>
              <a:cs typeface="Arial" panose="020B0604020202020204" pitchFamily="34" charset="0"/>
            </a:rPr>
            <a:t> of </a:t>
          </a:r>
          <a:r>
            <a:rPr lang="en-US" sz="1000">
              <a:latin typeface="Arial" panose="020B0604020202020204" pitchFamily="34" charset="0"/>
              <a:cs typeface="Arial" panose="020B0604020202020204" pitchFamily="34" charset="0"/>
            </a:rPr>
            <a:t>people aged 15 to 64, with low personal income, and who have a lower level of educational attainment.</a:t>
          </a:r>
          <a:endParaRPr lang="en-US" sz="1000" b="1">
            <a:latin typeface="Arial" panose="020B0604020202020204" pitchFamily="34" charset="0"/>
            <a:cs typeface="Arial" panose="020B0604020202020204" pitchFamily="34" charset="0"/>
          </a:endParaRPr>
        </a:p>
      </xdr:txBody>
    </xdr:sp>
    <xdr:clientData/>
  </xdr:twoCellAnchor>
  <xdr:twoCellAnchor>
    <xdr:from>
      <xdr:col>1</xdr:col>
      <xdr:colOff>2658341</xdr:colOff>
      <xdr:row>9</xdr:row>
      <xdr:rowOff>363683</xdr:rowOff>
    </xdr:from>
    <xdr:to>
      <xdr:col>2</xdr:col>
      <xdr:colOff>329045</xdr:colOff>
      <xdr:row>9</xdr:row>
      <xdr:rowOff>1371683</xdr:rowOff>
    </xdr:to>
    <xdr:sp macro="" textlink="">
      <xdr:nvSpPr>
        <xdr:cNvPr id="5" name="TextBox 4">
          <a:extLst>
            <a:ext uri="{FF2B5EF4-FFF2-40B4-BE49-F238E27FC236}">
              <a16:creationId xmlns:a16="http://schemas.microsoft.com/office/drawing/2014/main" id="{04F56CDE-4B5F-487B-BAAA-B984F69BBAB1}"/>
            </a:ext>
          </a:extLst>
        </xdr:cNvPr>
        <xdr:cNvSpPr txBox="1"/>
      </xdr:nvSpPr>
      <xdr:spPr>
        <a:xfrm>
          <a:off x="3342409" y="1887683"/>
          <a:ext cx="2415886" cy="1008000"/>
        </a:xfrm>
        <a:prstGeom prst="rect">
          <a:avLst/>
        </a:prstGeom>
        <a:solidFill>
          <a:schemeClr val="lt1"/>
        </a:solidFill>
        <a:ln w="9525" cmpd="sng">
          <a:solidFill>
            <a:schemeClr val="accent3">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b="1">
              <a:solidFill>
                <a:srgbClr val="008295"/>
              </a:solidFill>
              <a:latin typeface="Arial" panose="020B0604020202020204" pitchFamily="34" charset="0"/>
              <a:cs typeface="Arial" panose="020B0604020202020204" pitchFamily="34" charset="0"/>
            </a:rPr>
            <a:t>NLAS(Community)</a:t>
          </a:r>
          <a:endParaRPr lang="en-US" sz="1100" b="1" baseline="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A count</a:t>
          </a:r>
          <a:r>
            <a:rPr lang="en-US" sz="1000" baseline="0">
              <a:latin typeface="Arial" panose="020B0604020202020204" pitchFamily="34" charset="0"/>
              <a:cs typeface="Arial" panose="020B0604020202020204" pitchFamily="34" charset="0"/>
            </a:rPr>
            <a:t> of </a:t>
          </a:r>
          <a:r>
            <a:rPr lang="en-US" sz="1000">
              <a:latin typeface="Arial" panose="020B0604020202020204" pitchFamily="34" charset="0"/>
              <a:cs typeface="Arial" panose="020B0604020202020204" pitchFamily="34" charset="0"/>
            </a:rPr>
            <a:t>people aged 15 or over, with medium household income, and who have a lower level of educational attainment.</a:t>
          </a:r>
          <a:endParaRPr lang="en-US" sz="1000" b="1">
            <a:latin typeface="Arial" panose="020B0604020202020204" pitchFamily="34" charset="0"/>
            <a:cs typeface="Arial" panose="020B0604020202020204" pitchFamily="34" charset="0"/>
          </a:endParaRPr>
        </a:p>
      </xdr:txBody>
    </xdr:sp>
    <xdr:clientData/>
  </xdr:twoCellAnchor>
  <xdr:twoCellAnchor>
    <xdr:from>
      <xdr:col>1</xdr:col>
      <xdr:colOff>43297</xdr:colOff>
      <xdr:row>19</xdr:row>
      <xdr:rowOff>2</xdr:rowOff>
    </xdr:from>
    <xdr:to>
      <xdr:col>3</xdr:col>
      <xdr:colOff>17318</xdr:colOff>
      <xdr:row>24</xdr:row>
      <xdr:rowOff>25978</xdr:rowOff>
    </xdr:to>
    <xdr:grpSp>
      <xdr:nvGrpSpPr>
        <xdr:cNvPr id="8" name="Group 7">
          <a:extLst>
            <a:ext uri="{FF2B5EF4-FFF2-40B4-BE49-F238E27FC236}">
              <a16:creationId xmlns:a16="http://schemas.microsoft.com/office/drawing/2014/main" id="{29E55348-0ACC-1C45-71A3-46699BD60C90}"/>
            </a:ext>
          </a:extLst>
        </xdr:cNvPr>
        <xdr:cNvGrpSpPr/>
      </xdr:nvGrpSpPr>
      <xdr:grpSpPr>
        <a:xfrm>
          <a:off x="727365" y="4996297"/>
          <a:ext cx="7195703" cy="978476"/>
          <a:chOff x="3706092" y="4788480"/>
          <a:chExt cx="5074226" cy="1030429"/>
        </a:xfrm>
        <a:solidFill>
          <a:schemeClr val="accent5">
            <a:lumMod val="20000"/>
            <a:lumOff val="80000"/>
          </a:schemeClr>
        </a:solidFill>
      </xdr:grpSpPr>
      <xdr:sp macro="" textlink="">
        <xdr:nvSpPr>
          <xdr:cNvPr id="6" name="TextBox 5">
            <a:extLst>
              <a:ext uri="{FF2B5EF4-FFF2-40B4-BE49-F238E27FC236}">
                <a16:creationId xmlns:a16="http://schemas.microsoft.com/office/drawing/2014/main" id="{52ED8EAF-EE26-42A1-9803-579E7ADFEA45}"/>
              </a:ext>
            </a:extLst>
          </xdr:cNvPr>
          <xdr:cNvSpPr txBox="1"/>
        </xdr:nvSpPr>
        <xdr:spPr>
          <a:xfrm>
            <a:off x="3706092" y="4788480"/>
            <a:ext cx="5074226" cy="1030429"/>
          </a:xfrm>
          <a:prstGeom prst="rect">
            <a:avLst/>
          </a:prstGeom>
          <a:grp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latin typeface="+mn-lt"/>
                <a:cs typeface="Arial" panose="020B0604020202020204" pitchFamily="34" charset="0"/>
              </a:rPr>
              <a:t>Are you interested in a</a:t>
            </a:r>
            <a:r>
              <a:rPr lang="en-US" sz="1000" b="0" baseline="0">
                <a:latin typeface="+mn-lt"/>
                <a:cs typeface="Arial" panose="020B0604020202020204" pitchFamily="34" charset="0"/>
              </a:rPr>
              <a:t> specific area, or looking for a different geographic breakdown?</a:t>
            </a:r>
          </a:p>
          <a:p>
            <a:r>
              <a:rPr lang="en-US" sz="1000" b="0" baseline="0">
                <a:latin typeface="+mn-lt"/>
                <a:cs typeface="Arial" panose="020B0604020202020204" pitchFamily="34" charset="0"/>
              </a:rPr>
              <a:t>Do you have any question or comment?</a:t>
            </a:r>
          </a:p>
          <a:p>
            <a:endParaRPr lang="en-US" sz="1000" b="0" i="0" u="none" strike="noStrike">
              <a:solidFill>
                <a:schemeClr val="dk1"/>
              </a:solidFill>
              <a:effectLst/>
              <a:latin typeface="+mn-lt"/>
              <a:ea typeface="+mn-ea"/>
              <a:cs typeface="Arial" panose="020B0604020202020204" pitchFamily="34" charset="0"/>
            </a:endParaRPr>
          </a:p>
          <a:p>
            <a:r>
              <a:rPr lang="en-US" sz="1000" b="0" i="0" u="none" strike="noStrike">
                <a:solidFill>
                  <a:schemeClr val="dk1"/>
                </a:solidFill>
                <a:effectLst/>
                <a:latin typeface="+mn-lt"/>
                <a:ea typeface="+mn-ea"/>
                <a:cs typeface="Arial" panose="020B0604020202020204" pitchFamily="34" charset="0"/>
              </a:rPr>
              <a:t>Contact us with your query, we may be able to provide data tables tailored to your needs.</a:t>
            </a:r>
          </a:p>
          <a:p>
            <a:r>
              <a:rPr lang="en-US" sz="1000">
                <a:latin typeface="+mn-lt"/>
                <a:cs typeface="Arial" panose="020B0604020202020204" pitchFamily="34" charset="0"/>
              </a:rPr>
              <a:t> </a:t>
            </a:r>
            <a:endParaRPr lang="en-US" sz="1000" b="0">
              <a:latin typeface="+mn-lt"/>
              <a:cs typeface="Arial" panose="020B0604020202020204" pitchFamily="34" charset="0"/>
            </a:endParaRPr>
          </a:p>
        </xdr:txBody>
      </xdr:sp>
      <xdr:sp macro="" textlink="">
        <xdr:nvSpPr>
          <xdr:cNvPr id="7" name="TextBox 6">
            <a:hlinkClick xmlns:r="http://schemas.openxmlformats.org/officeDocument/2006/relationships" r:id="rId2"/>
            <a:extLst>
              <a:ext uri="{FF2B5EF4-FFF2-40B4-BE49-F238E27FC236}">
                <a16:creationId xmlns:a16="http://schemas.microsoft.com/office/drawing/2014/main" id="{ED750411-B34A-420C-80E0-D46F2A6824F3}"/>
              </a:ext>
            </a:extLst>
          </xdr:cNvPr>
          <xdr:cNvSpPr txBox="1"/>
        </xdr:nvSpPr>
        <xdr:spPr>
          <a:xfrm>
            <a:off x="3719948" y="5504384"/>
            <a:ext cx="1951757" cy="219937"/>
          </a:xfrm>
          <a:prstGeom prst="rect">
            <a:avLst/>
          </a:prstGeom>
          <a:grp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solidFill>
                  <a:srgbClr val="0070C0"/>
                </a:solidFill>
                <a:latin typeface="+mn-lt"/>
                <a:cs typeface="Arial" panose="020B0604020202020204" pitchFamily="34" charset="0"/>
              </a:rPr>
              <a:t>research@lawfoundation.net.au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rtner%20research\NACLC\Toolkit\Specialist%20Data\National%20Legal%20Needs%20ABS%20Data_EH%202018%20upd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 LGA"/>
      <sheetName val="WA Suburb"/>
      <sheetName val="WA Postcode"/>
      <sheetName val="TAS LGA"/>
      <sheetName val="TAS Suburb"/>
      <sheetName val="TAS Postcode"/>
      <sheetName val="SA LGA"/>
      <sheetName val="SA Suburb"/>
      <sheetName val="SA Postcode"/>
      <sheetName val="VIC LGA"/>
      <sheetName val="VIC Suburb"/>
      <sheetName val="VIC Postcode"/>
      <sheetName val="QLD LGA"/>
      <sheetName val="QLD Suburb"/>
      <sheetName val="QLD Postcode"/>
      <sheetName val="NT LGA"/>
      <sheetName val="NT Suburb"/>
      <sheetName val="NT Postcode"/>
      <sheetName val="NSW LGA"/>
      <sheetName val="NSW Suburb"/>
      <sheetName val="NSW Postcode"/>
      <sheetName val="ACT Suburb"/>
      <sheetName val="ACT Postcode"/>
      <sheetName val="Table3_NEW_LNAF_LGA10_ALL"/>
      <sheetName val="Table4_NEW_LNAF_Suburb_All"/>
      <sheetName val="LGA_AGE"/>
      <sheetName val="LGA_NESB"/>
      <sheetName val="LGA_LONE_PARENTS"/>
      <sheetName val="LGA_INDIGE"/>
      <sheetName val="LGA_RENT_SO_PRI"/>
      <sheetName val="SCC_RENT_SO_PRI"/>
      <sheetName val="SCC_AGE"/>
      <sheetName val="SCC_NESB"/>
      <sheetName val="SCC_LONE_PARENT"/>
      <sheetName val="LGA_SEIFA_DISADV"/>
      <sheetName val="SCC_SEIFA_DISVA"/>
      <sheetName val="LGA_CENTRELINK"/>
      <sheetName val="Centerlink by Post Code "/>
      <sheetName val="Postcode by state"/>
    </sheetNames>
    <sheetDataSet>
      <sheetData sheetId="0"/>
      <sheetData sheetId="1"/>
      <sheetData sheetId="2" refreshError="1"/>
      <sheetData sheetId="3" refreshError="1"/>
      <sheetData sheetId="4"/>
      <sheetData sheetId="5" refreshError="1"/>
      <sheetData sheetId="6"/>
      <sheetData sheetId="7"/>
      <sheetData sheetId="8" refreshError="1"/>
      <sheetData sheetId="9"/>
      <sheetData sheetId="10"/>
      <sheetData sheetId="11" refreshError="1"/>
      <sheetData sheetId="12"/>
      <sheetData sheetId="13" refreshError="1"/>
      <sheetData sheetId="14" refreshError="1"/>
      <sheetData sheetId="15"/>
      <sheetData sheetId="16"/>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I11" totalsRowShown="0" headerRowDxfId="50">
  <tableColumns count="9">
    <tableColumn id="3" xr3:uid="{00000000-0010-0000-0000-000003000000}" name="State/Territory"/>
    <tableColumn id="24" xr3:uid="{A9C04135-BD2C-4AE5-8052-37DFA0B19432}" name="NLAS(Capability) Count" dataDxfId="49"/>
    <tableColumn id="7" xr3:uid="{7FF273B8-737B-407F-8F3C-F545264A9063}" name="NLAS(Capability) Rate (% of 15-64)" dataDxfId="48"/>
    <tableColumn id="9" xr3:uid="{C018ED15-01DF-4872-ABAC-93FB77ED9561}" name="NLAS(Capability) Distribution" dataDxfId="47"/>
    <tableColumn id="25" xr3:uid="{3803F9DC-6D26-4A98-9032-CE430BDAF157}" name="NLAS(Community) Count" dataDxfId="46"/>
    <tableColumn id="8" xr3:uid="{1503F550-8DBC-4AB4-8D63-0807371C1BAA}" name="NLAS(Community) Rate (% of 15+)" dataDxfId="45"/>
    <tableColumn id="10" xr3:uid="{86975F62-AE45-4493-A068-2955F8CADAFA}" name="NLAS(Community) Distribution" dataDxfId="44"/>
    <tableColumn id="4" xr3:uid="{00000000-0010-0000-0000-000004000000}" name="General population" dataDxfId="43"/>
    <tableColumn id="13" xr3:uid="{A3E954F9-E4A7-46BD-8FBD-FE1BC55C7452}" name="General population Distribution (%)" dataDxfId="42">
      <calculatedColumnFormula>Table1[[#This Row],[General population]]/H$11*100</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F57B98-E652-4410-9A44-A8D34FB72183}" name="Table13" displayName="Table13" ref="A1:H566" totalsRowShown="0" headerRowDxfId="41">
  <autoFilter ref="A1:H566" xr:uid="{BCF57B98-E652-4410-9A44-A8D34FB72183}"/>
  <sortState xmlns:xlrd2="http://schemas.microsoft.com/office/spreadsheetml/2017/richdata2" ref="A2:H104">
    <sortCondition descending="1" ref="E1:E566"/>
  </sortState>
  <tableColumns count="8">
    <tableColumn id="1" xr3:uid="{39C599DB-9433-4D12-A3E9-D981A381DE4A}" name="State"/>
    <tableColumn id="22" xr3:uid="{F3526E98-D3FD-46AD-BADE-D418D731BF00}" name="CLSD region (NSW only)" dataDxfId="40"/>
    <tableColumn id="3" xr3:uid="{8BD2A877-4AE9-44A4-8359-E9C6D5C89096}" name="LGA name" dataDxfId="39"/>
    <tableColumn id="25" xr3:uid="{114D122D-5182-4A11-96E2-96F61B4AB7DC}" name="NLAS(Capability) _x000a_Count" dataDxfId="38"/>
    <tableColumn id="7" xr3:uid="{7EE29485-C936-42A6-BD0F-21AF2EBFBBAA}" name="NLAS(Capability)_x000a_ Rate (% of 15-64)" dataDxfId="37"/>
    <tableColumn id="28" xr3:uid="{6E26D36E-5B4B-4295-BD45-A6EB9F09ACE7}" name="NLAS(Community) Count" dataDxfId="36"/>
    <tableColumn id="8" xr3:uid="{1257E260-B501-4D5A-9D4D-EE2CBB03C393}" name="NLAS(Community) _x000a_Rate (% of 15+)" dataDxfId="35"/>
    <tableColumn id="4" xr3:uid="{CE4A85F8-BF00-4050-A430-6773444CF6F4}" name="General population" dataDxfId="34"/>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80AD25-B5AB-45C1-98E6-862E32313FCD}" name="Table2" displayName="Table2" ref="A2:G2643" totalsRowShown="0" headerRowDxfId="33">
  <autoFilter ref="A2:G2643" xr:uid="{00000000-0009-0000-0100-000002000000}"/>
  <tableColumns count="7">
    <tableColumn id="1" xr3:uid="{E3AC067F-5492-4C2B-81C1-0DDF6A194402}" name="State"/>
    <tableColumn id="3" xr3:uid="{A21080F6-AF23-4056-9B42-4D0EE532DC75}" name="Postcode" dataDxfId="32"/>
    <tableColumn id="26" xr3:uid="{17BE3794-E732-4DC5-B9DF-3E72C37931CE}" name="NLAS(Capability) _x000a_Count" dataDxfId="31"/>
    <tableColumn id="2" xr3:uid="{7AF198D2-90D8-42C5-A352-F3470019388E}" name="NLAS(Capability)_x000a_ Rate (% of 15-64)" dataDxfId="30"/>
    <tableColumn id="27" xr3:uid="{5CF5FB57-95E8-4CDF-B060-C83D24E51D08}" name="NLAS(Community) Count" dataDxfId="29"/>
    <tableColumn id="4" xr3:uid="{4CA4AD2B-D44B-455D-9B7D-660D453214DC}" name="NLAS(Community) _x000a_Rate (% of 15+)" dataDxfId="28"/>
    <tableColumn id="6" xr3:uid="{FB59AA3E-FD52-440E-94C8-1F7C28CA4E6A}" name="General population" dataDxfId="27"/>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A6C51E-8347-4B74-8300-0A4267FA6314}" name="Table14" displayName="Table14" ref="A1:G108" totalsRowShown="0" headerRowDxfId="26" headerRowBorderDxfId="25" tableBorderDxfId="24">
  <autoFilter ref="A1:G108" xr:uid="{00000000-0009-0000-0100-000001000000}"/>
  <tableColumns count="7">
    <tableColumn id="1" xr3:uid="{5F2611AE-75E1-4EFB-9AA1-E863CA521275}" name="State"/>
    <tableColumn id="3" xr3:uid="{A2CD9375-1B8A-46CC-9D4F-D3C5D750EA27}" name="SA4 name" dataDxfId="23"/>
    <tableColumn id="24" xr3:uid="{B71ADC13-C542-422E-B11B-6EE1AEA695B3}" name="NLAS(Capability) _x000a_Count" dataDxfId="22"/>
    <tableColumn id="2" xr3:uid="{C53CA76B-7A86-497C-92B8-964DB7F35514}" name="NLAS(Capability)_x000a_ Rate (% of 15-64)" dataDxfId="21"/>
    <tableColumn id="25" xr3:uid="{3BDE3803-A456-4F55-A083-00FB3217DD5D}" name="NLAS(Community) Count" dataDxfId="20"/>
    <tableColumn id="7" xr3:uid="{792B2CC2-91EB-4BAF-A583-DC4A709EF89D}" name="NLAS(Community) _x000a_Rate (% of 15+)" dataDxfId="19"/>
    <tableColumn id="4" xr3:uid="{A8769E55-86D7-4A64-B831-2CE367924B9E}" name="General population" dataDxfId="18"/>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45205F-2A0F-4008-9D4F-0FEE6377DF9F}" name="Table16" displayName="Table16" ref="A1:H359" totalsRowShown="0" headerRowDxfId="17" headerRowBorderDxfId="16" tableBorderDxfId="15">
  <autoFilter ref="A1:H359" xr:uid="{00000000-0009-0000-0100-000001000000}"/>
  <tableColumns count="8">
    <tableColumn id="1" xr3:uid="{83A00C8C-5627-4EF2-8AB6-972D82F72682}" name="State"/>
    <tableColumn id="3" xr3:uid="{90B6F6A7-1B3F-40FA-8C37-E6D94F227DB8}" name="SA4 name"/>
    <tableColumn id="5" xr3:uid="{CD0AE7E0-5501-4976-9F61-7DB92EE1EFC8}" name="SA3 name" dataDxfId="14"/>
    <tableColumn id="26" xr3:uid="{54295AEB-363F-4EAB-A2C5-0E84AF7E09C4}" name="NLAS(Capability) _x000a_Count" dataDxfId="13"/>
    <tableColumn id="2" xr3:uid="{A3D1E907-3277-4D2D-863E-5F4D58EBECA9}" name="NLAS(Capability)_x000a_ Rate (% of 15-64)" dataDxfId="12"/>
    <tableColumn id="27" xr3:uid="{52CCA9C0-BAA9-4501-9E71-DB908874E745}" name="NLAS(Community) Count" dataDxfId="11"/>
    <tableColumn id="4" xr3:uid="{5A97D26D-D5E0-4B4F-B0C3-584AF223A9FE}" name="NLAS(Community) _x000a_Rate (% of 15+)" dataDxfId="10"/>
    <tableColumn id="6" xr3:uid="{5E08D02C-B3E0-43C2-B50F-764E79FEE9B9}" name="General population" dataDxfId="9"/>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83F84F-8C1C-4124-B47F-DA1EA08F6C2C}" name="Table27" displayName="Table27" ref="A1:I2473" totalsRowShown="0" headerRowDxfId="8" headerRowBorderDxfId="7" tableBorderDxfId="6">
  <autoFilter ref="A1:I2473" xr:uid="{00000000-0009-0000-0100-000002000000}"/>
  <tableColumns count="9">
    <tableColumn id="1" xr3:uid="{6BBCAF2A-215A-4021-87F6-69D52D717817}" name="State"/>
    <tableColumn id="3" xr3:uid="{B5914FA1-14AF-4667-A8F4-825D0E813A2E}" name="SA4 name"/>
    <tableColumn id="5" xr3:uid="{259BB3AE-5B4A-4252-A99E-6BD5AE213E37}" name="SA3 name"/>
    <tableColumn id="7" xr3:uid="{21CC591C-1B9B-48DF-AA22-0BE752146F33}" name="SA2 name" dataDxfId="5"/>
    <tableColumn id="28" xr3:uid="{07BA6CE3-A29B-4114-B809-990FEB424D6F}" name="NLAS(Capability) _x000a_Count" dataDxfId="4"/>
    <tableColumn id="2" xr3:uid="{E46A3BAA-92E3-45B7-AE9D-704BFEC49DB7}" name="NLAS(Capability)_x000a_ Rate (% of 15-64)" dataDxfId="3"/>
    <tableColumn id="29" xr3:uid="{D6C2CF22-9365-4EF9-9AF0-1351EA8B732A}" name="NLAS(Community) _x000a_Count" dataDxfId="2"/>
    <tableColumn id="4" xr3:uid="{3EF4FB7C-8D1D-49E2-A20A-806DBD945DDC}" name="NLAS(Community) _x000a_Rate (% of 15+)" dataDxfId="1"/>
    <tableColumn id="8" xr3:uid="{0026904F-83E0-4670-ADA7-E3C1B7A88C85}" name="General population"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B38F-09D6-456F-99FF-5007CA4EFB8B}">
  <sheetPr>
    <pageSetUpPr autoPageBreaks="0"/>
  </sheetPr>
  <dimension ref="A4:I31"/>
  <sheetViews>
    <sheetView showGridLines="0" tabSelected="1" zoomScale="110" zoomScaleNormal="110" workbookViewId="0">
      <selection activeCell="B6" sqref="B6"/>
    </sheetView>
  </sheetViews>
  <sheetFormatPr defaultColWidth="14" defaultRowHeight="12.75" x14ac:dyDescent="0.2"/>
  <cols>
    <col min="1" max="1" width="10.28515625" style="11" customWidth="1"/>
    <col min="2" max="2" width="72.140625" style="8" customWidth="1"/>
    <col min="3" max="3" width="36.140625" style="8" customWidth="1"/>
    <col min="4" max="4" width="17" style="9" customWidth="1"/>
    <col min="5" max="5" width="6.42578125" style="8" customWidth="1"/>
    <col min="6" max="6" width="19.28515625" style="8" customWidth="1"/>
    <col min="7" max="7" width="25" style="8" customWidth="1"/>
    <col min="8" max="8" width="18.5703125" style="8" customWidth="1"/>
    <col min="9" max="9" width="18.7109375" style="8" customWidth="1"/>
    <col min="10" max="10" width="27.42578125" style="8" customWidth="1"/>
    <col min="11" max="12" width="12.42578125" style="8" customWidth="1"/>
    <col min="13" max="16384" width="14" style="8"/>
  </cols>
  <sheetData>
    <row r="4" spans="1:7" ht="9.75" customHeight="1" x14ac:dyDescent="0.2"/>
    <row r="5" spans="1:7" ht="9.75" customHeight="1" x14ac:dyDescent="0.2"/>
    <row r="6" spans="1:7" x14ac:dyDescent="0.2">
      <c r="B6" s="10" t="s">
        <v>5800</v>
      </c>
    </row>
    <row r="7" spans="1:7" ht="16.5" customHeight="1" x14ac:dyDescent="0.2">
      <c r="B7" s="15" t="s">
        <v>5802</v>
      </c>
      <c r="C7" s="15"/>
      <c r="D7" s="15"/>
      <c r="E7" s="15"/>
      <c r="F7" s="15"/>
    </row>
    <row r="8" spans="1:7" ht="16.5" customHeight="1" x14ac:dyDescent="0.2">
      <c r="B8" s="25" t="s">
        <v>5830</v>
      </c>
      <c r="C8" s="15"/>
      <c r="D8" s="15"/>
      <c r="E8" s="15"/>
      <c r="F8" s="15"/>
    </row>
    <row r="9" spans="1:7" ht="16.5" customHeight="1" x14ac:dyDescent="0.2">
      <c r="B9" s="25" t="s">
        <v>5831</v>
      </c>
      <c r="C9" s="15"/>
      <c r="D9" s="15"/>
      <c r="E9" s="15"/>
      <c r="F9" s="15"/>
    </row>
    <row r="10" spans="1:7" ht="117.75" customHeight="1" x14ac:dyDescent="0.2">
      <c r="B10" s="15"/>
      <c r="C10" s="15"/>
      <c r="D10" s="15"/>
      <c r="E10" s="15"/>
      <c r="F10" s="15"/>
    </row>
    <row r="11" spans="1:7" x14ac:dyDescent="0.2">
      <c r="B11" s="8" t="s">
        <v>5803</v>
      </c>
    </row>
    <row r="12" spans="1:7" ht="14.25" customHeight="1" x14ac:dyDescent="0.2"/>
    <row r="13" spans="1:7" s="34" customFormat="1" ht="21" customHeight="1" x14ac:dyDescent="0.25">
      <c r="A13" s="35"/>
      <c r="B13" s="38" t="s">
        <v>5840</v>
      </c>
      <c r="C13" s="37"/>
      <c r="D13" s="37"/>
      <c r="E13" s="37"/>
      <c r="F13" s="37"/>
      <c r="G13" s="33"/>
    </row>
    <row r="14" spans="1:7" s="34" customFormat="1" ht="13.5" customHeight="1" x14ac:dyDescent="0.25">
      <c r="A14" s="35"/>
      <c r="B14" s="38"/>
      <c r="C14" s="37"/>
      <c r="D14" s="37"/>
      <c r="E14" s="37"/>
      <c r="F14" s="37"/>
      <c r="G14" s="33"/>
    </row>
    <row r="15" spans="1:7" s="34" customFormat="1" ht="21" customHeight="1" x14ac:dyDescent="0.25">
      <c r="A15" s="35"/>
      <c r="B15" s="38" t="s">
        <v>5794</v>
      </c>
      <c r="C15" s="36" t="s">
        <v>5795</v>
      </c>
      <c r="D15" s="38"/>
      <c r="E15" s="38"/>
      <c r="F15" s="38"/>
    </row>
    <row r="16" spans="1:7" s="34" customFormat="1" ht="21" customHeight="1" x14ac:dyDescent="0.25">
      <c r="A16" s="35"/>
      <c r="B16" s="38" t="s">
        <v>5801</v>
      </c>
      <c r="C16" s="36" t="s">
        <v>5839</v>
      </c>
      <c r="D16" s="37"/>
      <c r="E16" s="37"/>
      <c r="F16" s="37"/>
    </row>
    <row r="17" spans="1:9" s="34" customFormat="1" ht="21" customHeight="1" x14ac:dyDescent="0.25">
      <c r="A17" s="35"/>
      <c r="B17" s="38" t="s">
        <v>5804</v>
      </c>
      <c r="C17" s="36" t="s">
        <v>5838</v>
      </c>
      <c r="D17" s="38"/>
      <c r="E17" s="38"/>
      <c r="F17" s="38"/>
    </row>
    <row r="18" spans="1:9" s="34" customFormat="1" ht="15" customHeight="1" x14ac:dyDescent="0.25">
      <c r="A18" s="35"/>
      <c r="B18" s="36"/>
      <c r="C18" s="37"/>
      <c r="D18" s="37"/>
      <c r="E18" s="37"/>
      <c r="F18" s="37"/>
    </row>
    <row r="19" spans="1:9" s="34" customFormat="1" ht="15" customHeight="1" x14ac:dyDescent="0.25">
      <c r="A19" s="35"/>
      <c r="B19" s="36"/>
    </row>
    <row r="20" spans="1:9" s="34" customFormat="1" ht="15" customHeight="1" x14ac:dyDescent="0.25">
      <c r="A20" s="35"/>
      <c r="B20" s="36"/>
    </row>
    <row r="21" spans="1:9" ht="15" customHeight="1" x14ac:dyDescent="0.2"/>
    <row r="22" spans="1:9" ht="15" customHeight="1" x14ac:dyDescent="0.2"/>
    <row r="23" spans="1:9" ht="15" customHeight="1" x14ac:dyDescent="0.2"/>
    <row r="24" spans="1:9" ht="15" customHeight="1" x14ac:dyDescent="0.2"/>
    <row r="25" spans="1:9" ht="15" customHeight="1" x14ac:dyDescent="0.2"/>
    <row r="26" spans="1:9" ht="15" customHeight="1" x14ac:dyDescent="0.2"/>
    <row r="27" spans="1:9" ht="15.75" x14ac:dyDescent="0.25">
      <c r="B27" s="12" t="s">
        <v>5796</v>
      </c>
    </row>
    <row r="28" spans="1:9" ht="42" customHeight="1" x14ac:dyDescent="0.2">
      <c r="B28" s="48" t="s">
        <v>5865</v>
      </c>
      <c r="C28" s="48"/>
      <c r="D28" s="48"/>
      <c r="E28" s="48"/>
      <c r="F28" s="48"/>
      <c r="G28" s="13"/>
      <c r="H28" s="13"/>
      <c r="I28" s="13"/>
    </row>
    <row r="29" spans="1:9" ht="14.25" customHeight="1" x14ac:dyDescent="0.2">
      <c r="B29" s="48" t="s">
        <v>5797</v>
      </c>
      <c r="C29" s="49"/>
      <c r="D29" s="49"/>
      <c r="E29" s="49"/>
      <c r="F29" s="49"/>
      <c r="G29" s="14"/>
      <c r="H29" s="14"/>
      <c r="I29" s="14"/>
    </row>
    <row r="30" spans="1:9" ht="12" customHeight="1" x14ac:dyDescent="0.2">
      <c r="B30" s="48" t="s">
        <v>5798</v>
      </c>
      <c r="C30" s="49"/>
      <c r="D30" s="49"/>
      <c r="E30" s="49"/>
      <c r="F30" s="49"/>
      <c r="G30" s="14"/>
      <c r="H30" s="14"/>
      <c r="I30" s="14"/>
    </row>
    <row r="31" spans="1:9" ht="23.25" customHeight="1" x14ac:dyDescent="0.2">
      <c r="B31" s="48" t="s">
        <v>5799</v>
      </c>
      <c r="C31" s="49"/>
      <c r="D31" s="49"/>
      <c r="E31" s="49"/>
      <c r="F31" s="49"/>
      <c r="G31" s="13"/>
      <c r="H31" s="13"/>
      <c r="I31" s="13"/>
    </row>
  </sheetData>
  <sheetProtection algorithmName="SHA-512" hashValue="J4zigqNJU5OLgxW4a5G1zcl91QVPzsWAkW1/9gDT5MNSwJ7JwflgJKZTWB8nwyieJkzKhH4mUAeDAFLlXPWatA==" saltValue="zQHA/xIucI7OZw3Fv2vTJw==" spinCount="100000" sheet="1" objects="1" scenarios="1"/>
  <mergeCells count="4">
    <mergeCell ref="B28:F28"/>
    <mergeCell ref="B29:F29"/>
    <mergeCell ref="B30:F30"/>
    <mergeCell ref="B31:F31"/>
  </mergeCells>
  <hyperlinks>
    <hyperlink ref="B13" location="Definitions!A1" display="General notes and Definitions" xr:uid="{7CD0DCBC-21B1-4848-BF3C-D555CAD5A931}"/>
    <hyperlink ref="B16" location="'LGA 2021'!A1" display="Data by Local Government Area (LGA) - also includes CLSD regions within NSW" xr:uid="{4D16F67D-E095-4993-96DB-AF5C880ED82F}"/>
    <hyperlink ref="B15" location="'State-Territory'!A1" display="Data by state/territory" xr:uid="{736DDC09-95D9-4613-8FEC-52530FC58707}"/>
    <hyperlink ref="B17" location="Postcode!A1" display="Data by postcode" xr:uid="{0AF8F223-15E1-4F7D-B8D4-184F29FE2F10}"/>
    <hyperlink ref="C15" location="'SA4'!A1" display="Data by Statistical Area 4 (SA4)" xr:uid="{5AE44842-8714-4BF0-B321-DCFE83C50AF0}"/>
    <hyperlink ref="C16" location="'SA3'!A1" display="Data by SA3" xr:uid="{EF6F4043-80E3-45B6-B269-B53B9B171663}"/>
    <hyperlink ref="C17" location="'SA2'!A1" display="Data by SA2" xr:uid="{3E01FAAD-435C-4768-B2A7-D5D1DC9A4172}"/>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EBB5-7BE1-455F-9A3C-D3F8C4D8EBD3}">
  <sheetPr>
    <pageSetUpPr autoPageBreaks="0"/>
  </sheetPr>
  <dimension ref="A1:K46"/>
  <sheetViews>
    <sheetView showGridLines="0" zoomScaleNormal="100" workbookViewId="0"/>
  </sheetViews>
  <sheetFormatPr defaultRowHeight="15" x14ac:dyDescent="0.25"/>
  <cols>
    <col min="1" max="1" width="44.42578125" style="18" customWidth="1"/>
    <col min="2" max="2" width="120.42578125" style="17" customWidth="1"/>
    <col min="3" max="3" width="6.140625" style="17" customWidth="1"/>
    <col min="4" max="6" width="9.140625" style="17"/>
    <col min="7" max="7" width="23.7109375" style="17" customWidth="1"/>
    <col min="8" max="8" width="13.7109375" style="17" customWidth="1"/>
    <col min="9" max="9" width="16.7109375" style="17" customWidth="1"/>
    <col min="10" max="10" width="18.42578125" style="17" customWidth="1"/>
    <col min="11" max="16384" width="9.140625" style="17"/>
  </cols>
  <sheetData>
    <row r="1" spans="1:3" ht="16.5" customHeight="1" thickBot="1" x14ac:dyDescent="0.25">
      <c r="A1" s="16" t="s">
        <v>5805</v>
      </c>
      <c r="B1" s="16"/>
      <c r="C1" s="16"/>
    </row>
    <row r="2" spans="1:3" ht="15" customHeight="1" x14ac:dyDescent="0.2">
      <c r="A2" s="50" t="s">
        <v>5806</v>
      </c>
      <c r="B2" s="19" t="s">
        <v>5815</v>
      </c>
    </row>
    <row r="3" spans="1:3" ht="15" customHeight="1" x14ac:dyDescent="0.2">
      <c r="A3" s="51"/>
      <c r="B3" s="19" t="s">
        <v>5816</v>
      </c>
    </row>
    <row r="4" spans="1:3" x14ac:dyDescent="0.25">
      <c r="A4" s="51"/>
      <c r="B4" s="19" t="s">
        <v>5817</v>
      </c>
    </row>
    <row r="5" spans="1:3" ht="15" customHeight="1" x14ac:dyDescent="0.2">
      <c r="A5" s="51"/>
      <c r="B5" s="19" t="s">
        <v>5818</v>
      </c>
    </row>
    <row r="6" spans="1:3" ht="15.75" customHeight="1" thickBot="1" x14ac:dyDescent="0.25">
      <c r="A6" s="52"/>
      <c r="B6" s="46" t="s">
        <v>5807</v>
      </c>
      <c r="C6" s="20"/>
    </row>
    <row r="7" spans="1:3" ht="68.25" customHeight="1" thickBot="1" x14ac:dyDescent="0.25">
      <c r="A7" s="22" t="s">
        <v>5808</v>
      </c>
      <c r="B7" s="21" t="s">
        <v>5809</v>
      </c>
      <c r="C7" s="21"/>
    </row>
    <row r="8" spans="1:3" ht="68.25" customHeight="1" thickBot="1" x14ac:dyDescent="0.25">
      <c r="A8" s="22" t="s">
        <v>5834</v>
      </c>
      <c r="B8" s="21" t="s">
        <v>5853</v>
      </c>
      <c r="C8" s="21"/>
    </row>
    <row r="9" spans="1:3" ht="68.25" customHeight="1" thickBot="1" x14ac:dyDescent="0.25">
      <c r="A9" s="22" t="s">
        <v>5849</v>
      </c>
      <c r="B9" s="21" t="s">
        <v>5850</v>
      </c>
      <c r="C9" s="21"/>
    </row>
    <row r="10" spans="1:3" ht="68.25" customHeight="1" thickBot="1" x14ac:dyDescent="0.25">
      <c r="A10" s="22" t="s">
        <v>5851</v>
      </c>
      <c r="B10" s="21" t="s">
        <v>5852</v>
      </c>
      <c r="C10" s="21"/>
    </row>
    <row r="11" spans="1:3" ht="18" customHeight="1" x14ac:dyDescent="0.25">
      <c r="B11" s="23"/>
    </row>
    <row r="12" spans="1:3" ht="18" customHeight="1" thickBot="1" x14ac:dyDescent="0.25">
      <c r="A12" s="16" t="s">
        <v>5810</v>
      </c>
      <c r="B12" s="16" t="s">
        <v>5811</v>
      </c>
      <c r="C12" s="16"/>
    </row>
    <row r="13" spans="1:3" ht="9" customHeight="1" x14ac:dyDescent="0.25">
      <c r="B13" s="26"/>
    </row>
    <row r="14" spans="1:3" x14ac:dyDescent="0.25">
      <c r="A14" s="18" t="s">
        <v>19</v>
      </c>
      <c r="B14" s="26" t="s">
        <v>5832</v>
      </c>
    </row>
    <row r="15" spans="1:3" x14ac:dyDescent="0.25">
      <c r="B15" s="26" t="s">
        <v>5833</v>
      </c>
    </row>
    <row r="16" spans="1:3" ht="14.25" x14ac:dyDescent="0.2">
      <c r="A16" s="17"/>
      <c r="B16" s="17" t="s">
        <v>5819</v>
      </c>
    </row>
    <row r="17" spans="1:3" x14ac:dyDescent="0.25">
      <c r="B17" s="17" t="s">
        <v>5820</v>
      </c>
    </row>
    <row r="18" spans="1:3" x14ac:dyDescent="0.25">
      <c r="B18" s="17" t="s">
        <v>5821</v>
      </c>
    </row>
    <row r="19" spans="1:3" x14ac:dyDescent="0.25">
      <c r="B19" s="24" t="s">
        <v>5812</v>
      </c>
    </row>
    <row r="20" spans="1:3" x14ac:dyDescent="0.25">
      <c r="B20" s="24" t="s">
        <v>5813</v>
      </c>
    </row>
    <row r="21" spans="1:3" x14ac:dyDescent="0.25">
      <c r="B21" s="24" t="s">
        <v>5814</v>
      </c>
    </row>
    <row r="22" spans="1:3" x14ac:dyDescent="0.25">
      <c r="B22" s="17" t="s">
        <v>5822</v>
      </c>
    </row>
    <row r="23" spans="1:3" ht="21.75" customHeight="1" thickBot="1" x14ac:dyDescent="0.3">
      <c r="B23" s="30" t="s">
        <v>5823</v>
      </c>
    </row>
    <row r="24" spans="1:3" ht="21.75" customHeight="1" x14ac:dyDescent="0.25">
      <c r="A24" s="27" t="s">
        <v>20</v>
      </c>
      <c r="B24" s="28" t="s">
        <v>5863</v>
      </c>
      <c r="C24" s="29"/>
    </row>
    <row r="25" spans="1:3" x14ac:dyDescent="0.25">
      <c r="B25" s="26" t="s">
        <v>5833</v>
      </c>
    </row>
    <row r="26" spans="1:3" ht="14.25" x14ac:dyDescent="0.2">
      <c r="A26" s="17"/>
      <c r="B26" s="17" t="s">
        <v>5827</v>
      </c>
    </row>
    <row r="27" spans="1:3" x14ac:dyDescent="0.25">
      <c r="B27" s="17" t="s">
        <v>5836</v>
      </c>
    </row>
    <row r="28" spans="1:3" x14ac:dyDescent="0.25">
      <c r="B28" s="17" t="s">
        <v>5828</v>
      </c>
    </row>
    <row r="29" spans="1:3" x14ac:dyDescent="0.25">
      <c r="B29" s="24" t="s">
        <v>5812</v>
      </c>
    </row>
    <row r="30" spans="1:3" x14ac:dyDescent="0.25">
      <c r="B30" s="24" t="s">
        <v>5813</v>
      </c>
    </row>
    <row r="31" spans="1:3" x14ac:dyDescent="0.25">
      <c r="B31" s="24" t="s">
        <v>5824</v>
      </c>
    </row>
    <row r="32" spans="1:3" x14ac:dyDescent="0.25">
      <c r="B32" s="24" t="s">
        <v>5825</v>
      </c>
    </row>
    <row r="33" spans="1:11" x14ac:dyDescent="0.25">
      <c r="B33" s="24" t="s">
        <v>5826</v>
      </c>
    </row>
    <row r="34" spans="1:11" x14ac:dyDescent="0.25">
      <c r="B34" s="17" t="s">
        <v>5829</v>
      </c>
    </row>
    <row r="35" spans="1:11" x14ac:dyDescent="0.25">
      <c r="B35" s="17" t="s">
        <v>5823</v>
      </c>
    </row>
    <row r="36" spans="1:11" ht="21.75" customHeight="1" thickBot="1" x14ac:dyDescent="0.3">
      <c r="B36" s="45" t="s">
        <v>5862</v>
      </c>
    </row>
    <row r="37" spans="1:11" x14ac:dyDescent="0.25">
      <c r="A37" s="27"/>
      <c r="B37" s="29"/>
      <c r="C37" s="29"/>
    </row>
    <row r="38" spans="1:11" ht="57" x14ac:dyDescent="0.2">
      <c r="A38" s="32" t="s">
        <v>5835</v>
      </c>
      <c r="B38" s="31" t="s">
        <v>5864</v>
      </c>
    </row>
    <row r="39" spans="1:11" ht="43.5" x14ac:dyDescent="0.25">
      <c r="B39" s="31" t="s">
        <v>5837</v>
      </c>
    </row>
    <row r="40" spans="1:11" x14ac:dyDescent="0.25">
      <c r="B40" s="31"/>
      <c r="G40" s="31"/>
      <c r="H40" s="31"/>
      <c r="I40" s="31"/>
      <c r="J40" s="31"/>
      <c r="K40" s="31"/>
    </row>
    <row r="41" spans="1:11" x14ac:dyDescent="0.25">
      <c r="B41" s="31"/>
      <c r="I41" s="19"/>
    </row>
    <row r="42" spans="1:11" x14ac:dyDescent="0.25">
      <c r="B42" s="31"/>
      <c r="I42" s="19"/>
    </row>
    <row r="43" spans="1:11" x14ac:dyDescent="0.25">
      <c r="I43" s="19"/>
    </row>
    <row r="44" spans="1:11" x14ac:dyDescent="0.25">
      <c r="I44" s="19"/>
    </row>
    <row r="45" spans="1:11" x14ac:dyDescent="0.25">
      <c r="I45" s="19"/>
    </row>
    <row r="46" spans="1:11" x14ac:dyDescent="0.25">
      <c r="I46" s="19"/>
    </row>
  </sheetData>
  <sheetProtection algorithmName="SHA-512" hashValue="zIeWNkhdWBRcb+vCPqRvccRS3AWafizlmELGo64fHH31t8YCs/+1Jmkf4zI43wMIylCRzptxT7sZpmtoPB++qg==" saltValue="8L1xo1USi7BdwJwOP76LyQ==" spinCount="100000" sheet="1" objects="1" scenarios="1"/>
  <mergeCells count="1">
    <mergeCell ref="A2:A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I11"/>
  <sheetViews>
    <sheetView showGridLines="0" workbookViewId="0"/>
  </sheetViews>
  <sheetFormatPr defaultRowHeight="15" x14ac:dyDescent="0.25"/>
  <cols>
    <col min="1" max="1" width="28.28515625" customWidth="1"/>
    <col min="2" max="9" width="19.7109375" customWidth="1"/>
  </cols>
  <sheetData>
    <row r="1" spans="1:9" ht="30" x14ac:dyDescent="0.25">
      <c r="A1" s="3" t="s">
        <v>5854</v>
      </c>
      <c r="B1" s="40" t="s">
        <v>5841</v>
      </c>
      <c r="C1" s="3" t="s">
        <v>5846</v>
      </c>
      <c r="D1" s="41" t="s">
        <v>5843</v>
      </c>
      <c r="E1" s="40" t="s">
        <v>5842</v>
      </c>
      <c r="F1" s="3" t="s">
        <v>5847</v>
      </c>
      <c r="G1" s="41" t="s">
        <v>5844</v>
      </c>
      <c r="H1" s="3" t="s">
        <v>5845</v>
      </c>
      <c r="I1" s="3" t="s">
        <v>5848</v>
      </c>
    </row>
    <row r="2" spans="1:9" x14ac:dyDescent="0.25">
      <c r="A2" s="4" t="s">
        <v>0</v>
      </c>
      <c r="B2" s="42">
        <v>483640</v>
      </c>
      <c r="C2" s="39">
        <v>9.3401742812239679</v>
      </c>
      <c r="D2" s="43">
        <v>31.668086767982434</v>
      </c>
      <c r="E2" s="42">
        <v>785650</v>
      </c>
      <c r="F2" s="39">
        <v>11.899938423427157</v>
      </c>
      <c r="G2" s="43">
        <v>31.806123669792218</v>
      </c>
      <c r="H2" s="2">
        <v>8072163</v>
      </c>
      <c r="I2" s="39">
        <f>Table1[[#This Row],[General population]]/H$11*100</f>
        <v>31.751682781605229</v>
      </c>
    </row>
    <row r="3" spans="1:9" x14ac:dyDescent="0.25">
      <c r="A3" s="4" t="s">
        <v>1</v>
      </c>
      <c r="B3" s="42">
        <v>345350</v>
      </c>
      <c r="C3" s="39">
        <v>8.1427677101004381</v>
      </c>
      <c r="D3" s="43">
        <v>22.613336627145834</v>
      </c>
      <c r="E3" s="42">
        <v>605830</v>
      </c>
      <c r="F3" s="39">
        <v>11.357846989671527</v>
      </c>
      <c r="G3" s="43">
        <v>24.526287335607748</v>
      </c>
      <c r="H3" s="2">
        <v>6503491</v>
      </c>
      <c r="I3" s="39">
        <f>Table1[[#This Row],[General population]]/H$11*100</f>
        <v>25.581344579516614</v>
      </c>
    </row>
    <row r="4" spans="1:9" x14ac:dyDescent="0.25">
      <c r="A4" s="4" t="s">
        <v>2</v>
      </c>
      <c r="B4" s="42">
        <v>331110</v>
      </c>
      <c r="C4" s="39">
        <v>9.9846856232730321</v>
      </c>
      <c r="D4" s="43">
        <v>21.681032573382154</v>
      </c>
      <c r="E4" s="42">
        <v>528240</v>
      </c>
      <c r="F4" s="39">
        <v>12.601749024117167</v>
      </c>
      <c r="G4" s="43">
        <v>21.385174776568348</v>
      </c>
      <c r="H4" s="2">
        <v>5156138</v>
      </c>
      <c r="I4" s="39">
        <f>Table1[[#This Row],[General population]]/H$11*100</f>
        <v>20.281559992554712</v>
      </c>
    </row>
    <row r="5" spans="1:9" x14ac:dyDescent="0.25">
      <c r="A5" s="4" t="s">
        <v>3</v>
      </c>
      <c r="B5" s="42">
        <v>117460</v>
      </c>
      <c r="C5" s="39">
        <v>10.468631787372507</v>
      </c>
      <c r="D5" s="43">
        <v>7.6914460676399257</v>
      </c>
      <c r="E5" s="42">
        <v>197790</v>
      </c>
      <c r="F5" s="39">
        <v>13.379157654244899</v>
      </c>
      <c r="G5" s="43">
        <v>8.0074375919978618</v>
      </c>
      <c r="H5" s="2">
        <v>1781516</v>
      </c>
      <c r="I5" s="39">
        <f>Table1[[#This Row],[General population]]/H$11*100</f>
        <v>7.007555583596889</v>
      </c>
    </row>
    <row r="6" spans="1:9" x14ac:dyDescent="0.25">
      <c r="A6" s="4" t="s">
        <v>4</v>
      </c>
      <c r="B6" s="42">
        <v>159130</v>
      </c>
      <c r="C6" s="39">
        <v>9.2216074971369579</v>
      </c>
      <c r="D6" s="43">
        <v>10.419751324314824</v>
      </c>
      <c r="E6" s="42">
        <v>225940</v>
      </c>
      <c r="F6" s="39">
        <v>10.488124000294475</v>
      </c>
      <c r="G6" s="43">
        <v>9.1468780052600831</v>
      </c>
      <c r="H6" s="2">
        <v>2660026</v>
      </c>
      <c r="I6" s="39">
        <f>Table1[[#This Row],[General population]]/H$11*100</f>
        <v>10.463156125913493</v>
      </c>
    </row>
    <row r="7" spans="1:9" x14ac:dyDescent="0.25">
      <c r="A7" s="4" t="s">
        <v>5</v>
      </c>
      <c r="B7" s="42">
        <v>47430</v>
      </c>
      <c r="C7" s="39">
        <v>13.618348508238556</v>
      </c>
      <c r="D7" s="43">
        <v>3.1058481151801698</v>
      </c>
      <c r="E7" s="42">
        <v>78640</v>
      </c>
      <c r="F7" s="39">
        <v>16.9150928472651</v>
      </c>
      <c r="G7" s="43">
        <v>3.183773310391067</v>
      </c>
      <c r="H7" s="2">
        <v>557571</v>
      </c>
      <c r="I7" s="39">
        <f>Table1[[#This Row],[General population]]/H$11*100</f>
        <v>2.1931937598661482</v>
      </c>
    </row>
    <row r="8" spans="1:9" x14ac:dyDescent="0.25">
      <c r="A8" s="4" t="s">
        <v>6</v>
      </c>
      <c r="B8" s="42">
        <v>30050</v>
      </c>
      <c r="C8" s="39">
        <v>18.45188345870174</v>
      </c>
      <c r="D8" s="43">
        <v>1.9679769373697462</v>
      </c>
      <c r="E8" s="42">
        <v>29890</v>
      </c>
      <c r="F8" s="39">
        <v>16.268880862841471</v>
      </c>
      <c r="G8" s="43">
        <v>1.2099194912478171</v>
      </c>
      <c r="H8" s="2">
        <v>232605</v>
      </c>
      <c r="I8" s="39">
        <f>Table1[[#This Row],[General population]]/H$11*100</f>
        <v>0.91494685791345931</v>
      </c>
    </row>
    <row r="9" spans="1:9" x14ac:dyDescent="0.25">
      <c r="A9" s="4" t="s">
        <v>7</v>
      </c>
      <c r="B9" s="42">
        <v>14540</v>
      </c>
      <c r="C9" s="39">
        <v>4.6996261307643934</v>
      </c>
      <c r="D9" s="43">
        <v>0.95195621224408378</v>
      </c>
      <c r="E9" s="42">
        <v>18080</v>
      </c>
      <c r="F9" s="39">
        <v>4.8668955595584951</v>
      </c>
      <c r="G9" s="43">
        <v>0.73208244612944717</v>
      </c>
      <c r="H9" s="2">
        <v>454499</v>
      </c>
      <c r="I9" s="39">
        <f>Table1[[#This Row],[General population]]/H$11*100</f>
        <v>1.7877622234036643</v>
      </c>
    </row>
    <row r="10" spans="1:9" x14ac:dyDescent="0.25">
      <c r="A10" s="4" t="s">
        <v>8</v>
      </c>
      <c r="B10" s="42">
        <v>350</v>
      </c>
      <c r="C10" s="39">
        <v>11.402714932126697</v>
      </c>
      <c r="D10" s="43">
        <v>2.2824814039179547E-2</v>
      </c>
      <c r="E10" s="42">
        <v>480</v>
      </c>
      <c r="F10" s="39">
        <v>12.007623888182973</v>
      </c>
      <c r="G10" s="43">
        <v>1.9274381432087692E-2</v>
      </c>
      <c r="H10" s="2">
        <v>4788</v>
      </c>
      <c r="I10" s="39">
        <f>Table1[[#This Row],[General population]]/H$11*100</f>
        <v>1.8833496939832092E-2</v>
      </c>
    </row>
    <row r="11" spans="1:9" x14ac:dyDescent="0.25">
      <c r="A11" s="4" t="s">
        <v>21</v>
      </c>
      <c r="B11" s="42">
        <v>1527200</v>
      </c>
      <c r="C11" s="39">
        <v>9.308406201189495</v>
      </c>
      <c r="D11" s="43">
        <v>100</v>
      </c>
      <c r="E11" s="42">
        <v>2470130</v>
      </c>
      <c r="F11" s="39">
        <v>11.884317348081044</v>
      </c>
      <c r="G11" s="43">
        <v>100</v>
      </c>
      <c r="H11" s="2">
        <v>25422788</v>
      </c>
      <c r="I11" s="39">
        <f>Table1[[#This Row],[General population]]/H$11*100</f>
        <v>100</v>
      </c>
    </row>
  </sheetData>
  <sheetProtection algorithmName="SHA-512" hashValue="7jbWiSVCSE8VInkEYPgBPQ7YtUFiW5DPrjbSmO455eiTlfoMu/sQMBcBKlZpDje/CQ/yv3zSwTneSGC/K356yg==" saltValue="AgRwBNxVZOObqj8glgSbLA==" spinCount="100000" sheet="1" objects="1" scenarios="1" sort="0" autoFilter="0"/>
  <phoneticPr fontId="18"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E227-F715-4DC5-B464-BBC94CDA4EE6}">
  <sheetPr>
    <pageSetUpPr autoPageBreaks="0"/>
  </sheetPr>
  <dimension ref="A1:H568"/>
  <sheetViews>
    <sheetView showGridLines="0" workbookViewId="0"/>
  </sheetViews>
  <sheetFormatPr defaultRowHeight="15" x14ac:dyDescent="0.25"/>
  <cols>
    <col min="1" max="1" width="8.5703125" customWidth="1"/>
    <col min="2" max="2" width="28.28515625" customWidth="1"/>
    <col min="3" max="3" width="34.42578125" style="4" customWidth="1"/>
    <col min="4" max="4" width="22.5703125" style="4" customWidth="1"/>
    <col min="5" max="8" width="22.5703125" customWidth="1"/>
  </cols>
  <sheetData>
    <row r="1" spans="1:8" s="1" customFormat="1" ht="30" customHeight="1" x14ac:dyDescent="0.25">
      <c r="A1" s="3" t="s">
        <v>9</v>
      </c>
      <c r="B1" s="3" t="s">
        <v>5858</v>
      </c>
      <c r="C1" s="3" t="s">
        <v>22</v>
      </c>
      <c r="D1" s="40" t="s">
        <v>5857</v>
      </c>
      <c r="E1" s="41" t="s">
        <v>5855</v>
      </c>
      <c r="F1" s="40" t="s">
        <v>5842</v>
      </c>
      <c r="G1" s="41" t="s">
        <v>5856</v>
      </c>
      <c r="H1" s="3" t="s">
        <v>5845</v>
      </c>
    </row>
    <row r="2" spans="1:8" x14ac:dyDescent="0.25">
      <c r="A2" t="s">
        <v>10</v>
      </c>
      <c r="B2" t="s">
        <v>106</v>
      </c>
      <c r="C2" s="4" t="s">
        <v>141</v>
      </c>
      <c r="D2" s="42">
        <v>1350</v>
      </c>
      <c r="E2" s="43">
        <v>15.489598515966611</v>
      </c>
      <c r="F2" s="42">
        <v>2390</v>
      </c>
      <c r="G2" s="43">
        <v>19.695732080865834</v>
      </c>
      <c r="H2" s="2">
        <v>14891</v>
      </c>
    </row>
    <row r="3" spans="1:8" x14ac:dyDescent="0.25">
      <c r="A3" t="s">
        <v>10</v>
      </c>
      <c r="B3" t="s">
        <v>25</v>
      </c>
      <c r="C3" s="4" t="s">
        <v>26</v>
      </c>
      <c r="D3" s="42">
        <v>1880</v>
      </c>
      <c r="E3" s="43">
        <v>10.216679264298312</v>
      </c>
      <c r="F3" s="42">
        <v>3150</v>
      </c>
      <c r="G3" s="43">
        <v>13.174833887043189</v>
      </c>
      <c r="H3" s="2">
        <v>29124</v>
      </c>
    </row>
    <row r="4" spans="1:8" x14ac:dyDescent="0.25">
      <c r="A4" t="s">
        <v>10</v>
      </c>
      <c r="B4" t="s">
        <v>27</v>
      </c>
      <c r="C4" s="4" t="s">
        <v>28</v>
      </c>
      <c r="D4" s="42">
        <v>2530</v>
      </c>
      <c r="E4" s="43">
        <v>9.6313461133347378</v>
      </c>
      <c r="F4" s="42">
        <v>4490</v>
      </c>
      <c r="G4" s="43">
        <v>11.595439858562459</v>
      </c>
      <c r="H4" s="2">
        <v>46296</v>
      </c>
    </row>
    <row r="5" spans="1:8" x14ac:dyDescent="0.25">
      <c r="A5" t="s">
        <v>10</v>
      </c>
      <c r="B5" t="s">
        <v>25</v>
      </c>
      <c r="C5" s="4" t="s">
        <v>29</v>
      </c>
      <c r="D5" s="42">
        <v>190</v>
      </c>
      <c r="E5" s="43">
        <v>14.46124763705104</v>
      </c>
      <c r="F5" s="42">
        <v>420</v>
      </c>
      <c r="G5" s="43">
        <v>23.516642547033285</v>
      </c>
      <c r="H5" s="2">
        <v>2208</v>
      </c>
    </row>
    <row r="6" spans="1:8" x14ac:dyDescent="0.25">
      <c r="A6" t="s">
        <v>10</v>
      </c>
      <c r="B6" t="s">
        <v>30</v>
      </c>
      <c r="C6" s="4" t="s">
        <v>31</v>
      </c>
      <c r="D6" s="42">
        <v>2870</v>
      </c>
      <c r="E6" s="43">
        <v>10.516941429873249</v>
      </c>
      <c r="F6" s="42">
        <v>4590</v>
      </c>
      <c r="G6" s="43">
        <v>12.966587917651029</v>
      </c>
      <c r="H6" s="2">
        <v>43567</v>
      </c>
    </row>
    <row r="7" spans="1:8" x14ac:dyDescent="0.25">
      <c r="A7" t="s">
        <v>10</v>
      </c>
      <c r="B7" t="s">
        <v>25</v>
      </c>
      <c r="C7" s="4" t="s">
        <v>32</v>
      </c>
      <c r="D7" s="42">
        <v>7920</v>
      </c>
      <c r="E7" s="43">
        <v>6.45761120739457</v>
      </c>
      <c r="F7" s="42">
        <v>14650</v>
      </c>
      <c r="G7" s="43">
        <v>9.8521359443225052</v>
      </c>
      <c r="H7" s="2">
        <v>175184</v>
      </c>
    </row>
    <row r="8" spans="1:8" x14ac:dyDescent="0.25">
      <c r="A8" t="s">
        <v>10</v>
      </c>
      <c r="B8" t="s">
        <v>33</v>
      </c>
      <c r="C8" s="4" t="s">
        <v>34</v>
      </c>
      <c r="D8" s="42">
        <v>2600</v>
      </c>
      <c r="E8" s="43">
        <v>12.916922733113582</v>
      </c>
      <c r="F8" s="42">
        <v>4500</v>
      </c>
      <c r="G8" s="43">
        <v>14.760061011380971</v>
      </c>
      <c r="H8" s="2">
        <v>35942</v>
      </c>
    </row>
    <row r="9" spans="1:8" x14ac:dyDescent="0.25">
      <c r="A9" t="s">
        <v>10</v>
      </c>
      <c r="B9" t="s">
        <v>35</v>
      </c>
      <c r="C9" s="4" t="s">
        <v>36</v>
      </c>
      <c r="D9" s="42">
        <v>910</v>
      </c>
      <c r="E9" s="43">
        <v>12.156624677492792</v>
      </c>
      <c r="F9" s="42">
        <v>1580</v>
      </c>
      <c r="G9" s="43">
        <v>14.333549362713329</v>
      </c>
      <c r="H9" s="2">
        <v>13253</v>
      </c>
    </row>
    <row r="10" spans="1:8" x14ac:dyDescent="0.25">
      <c r="A10" t="s">
        <v>10</v>
      </c>
      <c r="B10" t="s">
        <v>106</v>
      </c>
      <c r="C10" s="4" t="s">
        <v>116</v>
      </c>
      <c r="D10" s="42">
        <v>310</v>
      </c>
      <c r="E10" s="43">
        <v>15.250422059651097</v>
      </c>
      <c r="F10" s="42">
        <v>560</v>
      </c>
      <c r="G10" s="43">
        <v>19.934333958724203</v>
      </c>
      <c r="H10" s="2">
        <v>3353</v>
      </c>
    </row>
    <row r="11" spans="1:8" x14ac:dyDescent="0.25">
      <c r="A11" t="s">
        <v>10</v>
      </c>
      <c r="B11" t="s">
        <v>25</v>
      </c>
      <c r="C11" s="4" t="s">
        <v>38</v>
      </c>
      <c r="D11" s="42">
        <v>25590</v>
      </c>
      <c r="E11" s="43">
        <v>9.7322677996392013</v>
      </c>
      <c r="F11" s="42">
        <v>39950</v>
      </c>
      <c r="G11" s="43">
        <v>13.026492630811637</v>
      </c>
      <c r="H11" s="2">
        <v>396776</v>
      </c>
    </row>
    <row r="12" spans="1:8" x14ac:dyDescent="0.25">
      <c r="A12" t="s">
        <v>10</v>
      </c>
      <c r="B12" t="s">
        <v>39</v>
      </c>
      <c r="C12" s="4" t="s">
        <v>40</v>
      </c>
      <c r="D12" s="42">
        <v>470</v>
      </c>
      <c r="E12" s="43">
        <v>14.829732698645184</v>
      </c>
      <c r="F12" s="42">
        <v>860</v>
      </c>
      <c r="G12" s="43">
        <v>19.216983733112766</v>
      </c>
      <c r="H12" s="2">
        <v>5547</v>
      </c>
    </row>
    <row r="13" spans="1:8" x14ac:dyDescent="0.25">
      <c r="A13" t="s">
        <v>10</v>
      </c>
      <c r="B13" t="s">
        <v>30</v>
      </c>
      <c r="C13" s="4" t="s">
        <v>41</v>
      </c>
      <c r="D13" s="42">
        <v>560</v>
      </c>
      <c r="E13" s="43">
        <v>12.546583850931677</v>
      </c>
      <c r="F13" s="42">
        <v>990</v>
      </c>
      <c r="G13" s="43">
        <v>16.608996539792386</v>
      </c>
      <c r="H13" s="2">
        <v>7497</v>
      </c>
    </row>
    <row r="14" spans="1:8" x14ac:dyDescent="0.25">
      <c r="A14" t="s">
        <v>10</v>
      </c>
      <c r="B14" t="s">
        <v>30</v>
      </c>
      <c r="C14" s="4" t="s">
        <v>42</v>
      </c>
      <c r="D14" s="42">
        <v>3230</v>
      </c>
      <c r="E14" s="43">
        <v>6.8875129931757577</v>
      </c>
      <c r="F14" s="42">
        <v>4400</v>
      </c>
      <c r="G14" s="43">
        <v>6.8164455864990616</v>
      </c>
      <c r="H14" s="2">
        <v>78121</v>
      </c>
    </row>
    <row r="15" spans="1:8" x14ac:dyDescent="0.25">
      <c r="A15" t="s">
        <v>10</v>
      </c>
      <c r="B15" t="s">
        <v>43</v>
      </c>
      <c r="C15" s="4" t="s">
        <v>44</v>
      </c>
      <c r="D15" s="42">
        <v>200</v>
      </c>
      <c r="E15" s="43">
        <v>13.157894736842104</v>
      </c>
      <c r="F15" s="42">
        <v>360</v>
      </c>
      <c r="G15" s="43">
        <v>18.074534161490682</v>
      </c>
      <c r="H15" s="2">
        <v>2467</v>
      </c>
    </row>
    <row r="16" spans="1:8" x14ac:dyDescent="0.25">
      <c r="A16" t="s">
        <v>10</v>
      </c>
      <c r="B16" t="s">
        <v>43</v>
      </c>
      <c r="C16" s="4" t="s">
        <v>45</v>
      </c>
      <c r="D16" s="42">
        <v>210</v>
      </c>
      <c r="E16" s="43">
        <v>14.571948998178508</v>
      </c>
      <c r="F16" s="42">
        <v>350</v>
      </c>
      <c r="G16" s="43">
        <v>19.092219020172909</v>
      </c>
      <c r="H16" s="2">
        <v>2340</v>
      </c>
    </row>
    <row r="17" spans="1:8" x14ac:dyDescent="0.25">
      <c r="A17" t="s">
        <v>10</v>
      </c>
      <c r="B17" t="s">
        <v>43</v>
      </c>
      <c r="C17" s="4" t="s">
        <v>46</v>
      </c>
      <c r="D17" s="42">
        <v>280</v>
      </c>
      <c r="E17" s="43">
        <v>31.508875739644971</v>
      </c>
      <c r="F17" s="42">
        <v>390</v>
      </c>
      <c r="G17" s="43">
        <v>36.310223266745005</v>
      </c>
      <c r="H17" s="2">
        <v>1356</v>
      </c>
    </row>
    <row r="18" spans="1:8" x14ac:dyDescent="0.25">
      <c r="A18" t="s">
        <v>10</v>
      </c>
      <c r="B18" t="s">
        <v>47</v>
      </c>
      <c r="C18" s="4" t="s">
        <v>48</v>
      </c>
      <c r="D18" s="42">
        <v>2200</v>
      </c>
      <c r="E18" s="43">
        <v>20.922335414612771</v>
      </c>
      <c r="F18" s="42">
        <v>3570</v>
      </c>
      <c r="G18" s="43">
        <v>24.476047904191617</v>
      </c>
      <c r="H18" s="2">
        <v>17588</v>
      </c>
    </row>
    <row r="19" spans="1:8" x14ac:dyDescent="0.25">
      <c r="A19" t="s">
        <v>10</v>
      </c>
      <c r="B19" t="s">
        <v>25</v>
      </c>
      <c r="C19" s="4" t="s">
        <v>49</v>
      </c>
      <c r="D19" s="42">
        <v>1870</v>
      </c>
      <c r="E19" s="43">
        <v>6.4106920376033525</v>
      </c>
      <c r="F19" s="42">
        <v>3320</v>
      </c>
      <c r="G19" s="43">
        <v>9.3765470807617408</v>
      </c>
      <c r="H19" s="2">
        <v>40217</v>
      </c>
    </row>
    <row r="20" spans="1:8" x14ac:dyDescent="0.25">
      <c r="A20" t="s">
        <v>10</v>
      </c>
      <c r="B20" t="s">
        <v>27</v>
      </c>
      <c r="C20" s="4" t="s">
        <v>50</v>
      </c>
      <c r="D20" s="42">
        <v>1970</v>
      </c>
      <c r="E20" s="43">
        <v>8.3519428316212583</v>
      </c>
      <c r="F20" s="42">
        <v>2520</v>
      </c>
      <c r="G20" s="43">
        <v>8.3054853696307767</v>
      </c>
      <c r="H20" s="2">
        <v>36116</v>
      </c>
    </row>
    <row r="21" spans="1:8" x14ac:dyDescent="0.25">
      <c r="A21" t="s">
        <v>10</v>
      </c>
      <c r="B21" t="s">
        <v>30</v>
      </c>
      <c r="C21" s="4" t="s">
        <v>51</v>
      </c>
      <c r="D21" s="42">
        <v>850</v>
      </c>
      <c r="E21" s="43">
        <v>10.610977846761676</v>
      </c>
      <c r="F21" s="42">
        <v>1640</v>
      </c>
      <c r="G21" s="43">
        <v>14.968908988128888</v>
      </c>
      <c r="H21" s="2">
        <v>13766</v>
      </c>
    </row>
    <row r="22" spans="1:8" x14ac:dyDescent="0.25">
      <c r="A22" t="s">
        <v>10</v>
      </c>
      <c r="B22" t="s">
        <v>25</v>
      </c>
      <c r="C22" s="4" t="s">
        <v>52</v>
      </c>
      <c r="D22" s="42">
        <v>6320</v>
      </c>
      <c r="E22" s="43">
        <v>8.1692587690271345</v>
      </c>
      <c r="F22" s="42">
        <v>8920</v>
      </c>
      <c r="G22" s="43">
        <v>9.9961172831001619</v>
      </c>
      <c r="H22" s="2">
        <v>119325</v>
      </c>
    </row>
    <row r="23" spans="1:8" x14ac:dyDescent="0.25">
      <c r="A23" t="s">
        <v>10</v>
      </c>
      <c r="B23" t="s">
        <v>25</v>
      </c>
      <c r="C23" s="4" t="s">
        <v>53</v>
      </c>
      <c r="D23" s="42">
        <v>14840</v>
      </c>
      <c r="E23" s="43">
        <v>12.991103444265695</v>
      </c>
      <c r="F23" s="42">
        <v>22720</v>
      </c>
      <c r="G23" s="43">
        <v>16.506148933278979</v>
      </c>
      <c r="H23" s="2">
        <v>176519</v>
      </c>
    </row>
    <row r="24" spans="1:8" x14ac:dyDescent="0.25">
      <c r="A24" t="s">
        <v>10</v>
      </c>
      <c r="B24" t="s">
        <v>25</v>
      </c>
      <c r="C24" s="4" t="s">
        <v>54</v>
      </c>
      <c r="D24" s="42">
        <v>2200</v>
      </c>
      <c r="E24" s="43">
        <v>3.6633379863273556</v>
      </c>
      <c r="F24" s="42">
        <v>4370</v>
      </c>
      <c r="G24" s="43">
        <v>5.8187187368167299</v>
      </c>
      <c r="H24" s="2">
        <v>89177</v>
      </c>
    </row>
    <row r="25" spans="1:8" x14ac:dyDescent="0.25">
      <c r="A25" t="s">
        <v>10</v>
      </c>
      <c r="B25" t="s">
        <v>25</v>
      </c>
      <c r="C25" s="4" t="s">
        <v>55</v>
      </c>
      <c r="D25" s="42">
        <v>30840</v>
      </c>
      <c r="E25" s="43">
        <v>12.748281887012231</v>
      </c>
      <c r="F25" s="42">
        <v>51580</v>
      </c>
      <c r="G25" s="43">
        <v>17.337431601162333</v>
      </c>
      <c r="H25" s="2">
        <v>371006</v>
      </c>
    </row>
    <row r="26" spans="1:8" x14ac:dyDescent="0.25">
      <c r="A26" t="s">
        <v>10</v>
      </c>
      <c r="B26" t="s">
        <v>39</v>
      </c>
      <c r="C26" s="4" t="s">
        <v>56</v>
      </c>
      <c r="D26" s="42">
        <v>240</v>
      </c>
      <c r="E26" s="43">
        <v>12.890625</v>
      </c>
      <c r="F26" s="42">
        <v>400</v>
      </c>
      <c r="G26" s="43">
        <v>17.460317460317459</v>
      </c>
      <c r="H26" s="2">
        <v>2866</v>
      </c>
    </row>
    <row r="27" spans="1:8" x14ac:dyDescent="0.25">
      <c r="A27" t="s">
        <v>10</v>
      </c>
      <c r="B27" t="s">
        <v>57</v>
      </c>
      <c r="C27" s="4" t="s">
        <v>58</v>
      </c>
      <c r="D27" s="42">
        <v>23460</v>
      </c>
      <c r="E27" s="43">
        <v>11.314995954990072</v>
      </c>
      <c r="F27" s="42">
        <v>38620</v>
      </c>
      <c r="G27" s="43">
        <v>13.586981151508908</v>
      </c>
      <c r="H27" s="2">
        <v>346596</v>
      </c>
    </row>
    <row r="28" spans="1:8" x14ac:dyDescent="0.25">
      <c r="A28" t="s">
        <v>10</v>
      </c>
      <c r="B28" t="s">
        <v>47</v>
      </c>
      <c r="C28" s="4" t="s">
        <v>59</v>
      </c>
      <c r="D28" s="42">
        <v>380</v>
      </c>
      <c r="E28" s="43">
        <v>35.647530040053404</v>
      </c>
      <c r="F28" s="42">
        <v>490</v>
      </c>
      <c r="G28" s="43">
        <v>34.260089686098652</v>
      </c>
      <c r="H28" s="2">
        <v>1725</v>
      </c>
    </row>
    <row r="29" spans="1:8" x14ac:dyDescent="0.25">
      <c r="A29" t="s">
        <v>10</v>
      </c>
      <c r="B29" t="s">
        <v>60</v>
      </c>
      <c r="C29" s="4" t="s">
        <v>61</v>
      </c>
      <c r="D29" s="42">
        <v>6760</v>
      </c>
      <c r="E29" s="43">
        <v>16.908417451296405</v>
      </c>
      <c r="F29" s="42">
        <v>10570</v>
      </c>
      <c r="G29" s="43">
        <v>20.803810516836894</v>
      </c>
      <c r="H29" s="2">
        <v>63632</v>
      </c>
    </row>
    <row r="30" spans="1:8" x14ac:dyDescent="0.25">
      <c r="A30" t="s">
        <v>10</v>
      </c>
      <c r="B30" t="s">
        <v>25</v>
      </c>
      <c r="C30" s="4" t="s">
        <v>62</v>
      </c>
      <c r="D30" s="42">
        <v>5310</v>
      </c>
      <c r="E30" s="43">
        <v>17.332767533369335</v>
      </c>
      <c r="F30" s="42">
        <v>9140</v>
      </c>
      <c r="G30" s="43">
        <v>20.111309234343761</v>
      </c>
      <c r="H30" s="2">
        <v>54115</v>
      </c>
    </row>
    <row r="31" spans="1:8" x14ac:dyDescent="0.25">
      <c r="A31" t="s">
        <v>10</v>
      </c>
      <c r="B31" t="s">
        <v>43</v>
      </c>
      <c r="C31" s="4" t="s">
        <v>63</v>
      </c>
      <c r="D31" s="42">
        <v>380</v>
      </c>
      <c r="E31" s="43">
        <v>14.889434889434888</v>
      </c>
      <c r="F31" s="42">
        <v>510</v>
      </c>
      <c r="G31" s="43">
        <v>15.832363213038416</v>
      </c>
      <c r="H31" s="2">
        <v>4059</v>
      </c>
    </row>
    <row r="32" spans="1:8" x14ac:dyDescent="0.25">
      <c r="A32" t="s">
        <v>10</v>
      </c>
      <c r="B32" t="s">
        <v>35</v>
      </c>
      <c r="C32" s="4" t="s">
        <v>64</v>
      </c>
      <c r="D32" s="42">
        <v>6020</v>
      </c>
      <c r="E32" s="43">
        <v>12.934100293577105</v>
      </c>
      <c r="F32" s="42">
        <v>9850</v>
      </c>
      <c r="G32" s="43">
        <v>15.198245868367643</v>
      </c>
      <c r="H32" s="2">
        <v>78759</v>
      </c>
    </row>
    <row r="33" spans="1:8" x14ac:dyDescent="0.25">
      <c r="A33" t="s">
        <v>10</v>
      </c>
      <c r="B33" t="s">
        <v>39</v>
      </c>
      <c r="C33" s="4" t="s">
        <v>65</v>
      </c>
      <c r="D33" s="42">
        <v>350</v>
      </c>
      <c r="E33" s="43">
        <v>14.035087719298245</v>
      </c>
      <c r="F33" s="42">
        <v>700</v>
      </c>
      <c r="G33" s="43">
        <v>19.899605593402654</v>
      </c>
      <c r="H33" s="2">
        <v>4385</v>
      </c>
    </row>
    <row r="34" spans="1:8" x14ac:dyDescent="0.25">
      <c r="A34" t="s">
        <v>10</v>
      </c>
      <c r="B34" t="s">
        <v>43</v>
      </c>
      <c r="C34" s="4" t="s">
        <v>66</v>
      </c>
      <c r="D34" s="42">
        <v>530</v>
      </c>
      <c r="E34" s="43">
        <v>24.068767908309454</v>
      </c>
      <c r="F34" s="42">
        <v>800</v>
      </c>
      <c r="G34" s="43">
        <v>27.496641289744737</v>
      </c>
      <c r="H34" s="2">
        <v>3732</v>
      </c>
    </row>
    <row r="35" spans="1:8" x14ac:dyDescent="0.25">
      <c r="A35" t="s">
        <v>10</v>
      </c>
      <c r="B35" t="s">
        <v>39</v>
      </c>
      <c r="C35" s="4" t="s">
        <v>67</v>
      </c>
      <c r="D35" s="42">
        <v>1020</v>
      </c>
      <c r="E35" s="43">
        <v>16.416527700574392</v>
      </c>
      <c r="F35" s="42">
        <v>2050</v>
      </c>
      <c r="G35" s="43">
        <v>21.736266631537347</v>
      </c>
      <c r="H35" s="2">
        <v>11403</v>
      </c>
    </row>
    <row r="36" spans="1:8" x14ac:dyDescent="0.25">
      <c r="A36" t="s">
        <v>10</v>
      </c>
      <c r="B36" t="s">
        <v>30</v>
      </c>
      <c r="C36" s="4" t="s">
        <v>68</v>
      </c>
      <c r="D36" s="42">
        <v>1300</v>
      </c>
      <c r="E36" s="43">
        <v>18.174409127954362</v>
      </c>
      <c r="F36" s="42">
        <v>2290</v>
      </c>
      <c r="G36" s="43">
        <v>21.696322657176747</v>
      </c>
      <c r="H36" s="2">
        <v>12724</v>
      </c>
    </row>
    <row r="37" spans="1:8" x14ac:dyDescent="0.25">
      <c r="A37" t="s">
        <v>10</v>
      </c>
      <c r="B37" t="s">
        <v>25</v>
      </c>
      <c r="C37" s="4" t="s">
        <v>69</v>
      </c>
      <c r="D37" s="42">
        <v>21540</v>
      </c>
      <c r="E37" s="43">
        <v>13.444396149379012</v>
      </c>
      <c r="F37" s="42">
        <v>33110</v>
      </c>
      <c r="G37" s="43">
        <v>17.560723580139818</v>
      </c>
      <c r="H37" s="2">
        <v>235439</v>
      </c>
    </row>
    <row r="38" spans="1:8" x14ac:dyDescent="0.25">
      <c r="A38" t="s">
        <v>10</v>
      </c>
      <c r="B38" t="s">
        <v>43</v>
      </c>
      <c r="C38" s="4" t="s">
        <v>70</v>
      </c>
      <c r="D38" s="42">
        <v>4100</v>
      </c>
      <c r="E38" s="43">
        <v>12.091265300461181</v>
      </c>
      <c r="F38" s="42">
        <v>6900</v>
      </c>
      <c r="G38" s="43">
        <v>15.89793915603533</v>
      </c>
      <c r="H38" s="2">
        <v>54922</v>
      </c>
    </row>
    <row r="39" spans="1:8" x14ac:dyDescent="0.25">
      <c r="A39" t="s">
        <v>10</v>
      </c>
      <c r="B39" t="s">
        <v>60</v>
      </c>
      <c r="C39" s="4" t="s">
        <v>71</v>
      </c>
      <c r="D39" s="42">
        <v>770</v>
      </c>
      <c r="E39" s="43">
        <v>13.537626066718387</v>
      </c>
      <c r="F39" s="42">
        <v>1260</v>
      </c>
      <c r="G39" s="43">
        <v>16.189176898590269</v>
      </c>
      <c r="H39" s="2">
        <v>9541</v>
      </c>
    </row>
    <row r="40" spans="1:8" x14ac:dyDescent="0.25">
      <c r="A40" t="s">
        <v>10</v>
      </c>
      <c r="B40" t="s">
        <v>23</v>
      </c>
      <c r="C40" s="4" t="s">
        <v>72</v>
      </c>
      <c r="D40" s="42">
        <v>720</v>
      </c>
      <c r="E40" s="43">
        <v>14.772182254196641</v>
      </c>
      <c r="F40" s="42">
        <v>1410</v>
      </c>
      <c r="G40" s="43">
        <v>20.196685485339643</v>
      </c>
      <c r="H40" s="2">
        <v>8456</v>
      </c>
    </row>
    <row r="41" spans="1:8" x14ac:dyDescent="0.25">
      <c r="A41" t="s">
        <v>10</v>
      </c>
      <c r="B41" t="s">
        <v>33</v>
      </c>
      <c r="C41" s="4" t="s">
        <v>73</v>
      </c>
      <c r="D41" s="42">
        <v>3080</v>
      </c>
      <c r="E41" s="43">
        <v>14.242472518719133</v>
      </c>
      <c r="F41" s="42">
        <v>5540</v>
      </c>
      <c r="G41" s="43">
        <v>15.836170432270711</v>
      </c>
      <c r="H41" s="2">
        <v>40593</v>
      </c>
    </row>
    <row r="42" spans="1:8" x14ac:dyDescent="0.25">
      <c r="A42" t="s">
        <v>10</v>
      </c>
      <c r="B42" t="s">
        <v>25</v>
      </c>
      <c r="C42" s="4" t="s">
        <v>74</v>
      </c>
      <c r="D42" s="42">
        <v>29740</v>
      </c>
      <c r="E42" s="43">
        <v>21.826529447262409</v>
      </c>
      <c r="F42" s="42">
        <v>47130</v>
      </c>
      <c r="G42" s="43">
        <v>27.524135570010273</v>
      </c>
      <c r="H42" s="2">
        <v>208475</v>
      </c>
    </row>
    <row r="43" spans="1:8" x14ac:dyDescent="0.25">
      <c r="A43" t="s">
        <v>10</v>
      </c>
      <c r="B43" t="s">
        <v>106</v>
      </c>
      <c r="C43" s="4" t="s">
        <v>107</v>
      </c>
      <c r="D43" s="42">
        <v>260</v>
      </c>
      <c r="E43" s="43">
        <v>14.411027568922306</v>
      </c>
      <c r="F43" s="42">
        <v>470</v>
      </c>
      <c r="G43" s="43">
        <v>17.836257309941519</v>
      </c>
      <c r="H43" s="2">
        <v>3319</v>
      </c>
    </row>
    <row r="44" spans="1:8" x14ac:dyDescent="0.25">
      <c r="A44" t="s">
        <v>10</v>
      </c>
      <c r="B44" t="s">
        <v>30</v>
      </c>
      <c r="C44" s="4" t="s">
        <v>76</v>
      </c>
      <c r="D44" s="42">
        <v>750</v>
      </c>
      <c r="E44" s="43">
        <v>14.114832535885165</v>
      </c>
      <c r="F44" s="42">
        <v>1510</v>
      </c>
      <c r="G44" s="43">
        <v>20.20888594164456</v>
      </c>
      <c r="H44" s="2">
        <v>9319</v>
      </c>
    </row>
    <row r="45" spans="1:8" x14ac:dyDescent="0.25">
      <c r="A45" t="s">
        <v>10</v>
      </c>
      <c r="B45" t="s">
        <v>25</v>
      </c>
      <c r="C45" s="4" t="s">
        <v>77</v>
      </c>
      <c r="D45" s="42">
        <v>6650</v>
      </c>
      <c r="E45" s="43">
        <v>6.5454428837149639</v>
      </c>
      <c r="F45" s="42">
        <v>11750</v>
      </c>
      <c r="G45" s="43">
        <v>9.1774284866948861</v>
      </c>
      <c r="H45" s="2">
        <v>152274</v>
      </c>
    </row>
    <row r="46" spans="1:8" x14ac:dyDescent="0.25">
      <c r="A46" t="s">
        <v>10</v>
      </c>
      <c r="B46" t="s">
        <v>43</v>
      </c>
      <c r="C46" s="4" t="s">
        <v>78</v>
      </c>
      <c r="D46" s="42">
        <v>450</v>
      </c>
      <c r="E46" s="43">
        <v>18.529557873820167</v>
      </c>
      <c r="F46" s="42">
        <v>820</v>
      </c>
      <c r="G46" s="43">
        <v>23.757115749525617</v>
      </c>
      <c r="H46" s="2">
        <v>4295</v>
      </c>
    </row>
    <row r="47" spans="1:8" x14ac:dyDescent="0.25">
      <c r="A47" t="s">
        <v>10</v>
      </c>
      <c r="B47" t="s">
        <v>25</v>
      </c>
      <c r="C47" s="4" t="s">
        <v>79</v>
      </c>
      <c r="D47" s="42">
        <v>960</v>
      </c>
      <c r="E47" s="43">
        <v>19.090033702455464</v>
      </c>
      <c r="F47" s="42">
        <v>1800</v>
      </c>
      <c r="G47" s="43">
        <v>23.863636363636363</v>
      </c>
      <c r="H47" s="2">
        <v>8931</v>
      </c>
    </row>
    <row r="48" spans="1:8" x14ac:dyDescent="0.25">
      <c r="A48" t="s">
        <v>10</v>
      </c>
      <c r="B48" t="s">
        <v>33</v>
      </c>
      <c r="C48" s="4" t="s">
        <v>80</v>
      </c>
      <c r="D48" s="42">
        <v>2550</v>
      </c>
      <c r="E48" s="43">
        <v>13.01916467641405</v>
      </c>
      <c r="F48" s="42">
        <v>4110</v>
      </c>
      <c r="G48" s="43">
        <v>15.661069116914858</v>
      </c>
      <c r="H48" s="2">
        <v>32053</v>
      </c>
    </row>
    <row r="49" spans="1:8" x14ac:dyDescent="0.25">
      <c r="A49" t="s">
        <v>10</v>
      </c>
      <c r="B49" t="s">
        <v>23</v>
      </c>
      <c r="C49" s="4" t="s">
        <v>37</v>
      </c>
      <c r="D49" s="42">
        <v>630</v>
      </c>
      <c r="E49" s="43">
        <v>13.960703205791106</v>
      </c>
      <c r="F49" s="42">
        <v>1440</v>
      </c>
      <c r="G49" s="43">
        <v>19.610992148465382</v>
      </c>
      <c r="H49" s="2">
        <v>8665</v>
      </c>
    </row>
    <row r="50" spans="1:8" x14ac:dyDescent="0.25">
      <c r="A50" t="s">
        <v>10</v>
      </c>
      <c r="B50" t="s">
        <v>39</v>
      </c>
      <c r="C50" s="4" t="s">
        <v>82</v>
      </c>
      <c r="D50" s="42">
        <v>2180</v>
      </c>
      <c r="E50" s="43">
        <v>12.572926909210095</v>
      </c>
      <c r="F50" s="42">
        <v>4130</v>
      </c>
      <c r="G50" s="43">
        <v>18.942216784383515</v>
      </c>
      <c r="H50" s="2">
        <v>27086</v>
      </c>
    </row>
    <row r="51" spans="1:8" x14ac:dyDescent="0.25">
      <c r="A51" t="s">
        <v>10</v>
      </c>
      <c r="B51" t="s">
        <v>25</v>
      </c>
      <c r="C51" s="4" t="s">
        <v>83</v>
      </c>
      <c r="D51" s="42">
        <v>1070</v>
      </c>
      <c r="E51" s="43">
        <v>14.123179611650485</v>
      </c>
      <c r="F51" s="42">
        <v>1830</v>
      </c>
      <c r="G51" s="43">
        <v>18.267831149927218</v>
      </c>
      <c r="H51" s="2">
        <v>12929</v>
      </c>
    </row>
    <row r="52" spans="1:8" x14ac:dyDescent="0.25">
      <c r="A52" t="s">
        <v>10</v>
      </c>
      <c r="B52" t="s">
        <v>25</v>
      </c>
      <c r="C52" s="4" t="s">
        <v>84</v>
      </c>
      <c r="D52" s="42">
        <v>510</v>
      </c>
      <c r="E52" s="43">
        <v>19.202104340201668</v>
      </c>
      <c r="F52" s="42">
        <v>1020</v>
      </c>
      <c r="G52" s="43">
        <v>25.233354075917859</v>
      </c>
      <c r="H52" s="2">
        <v>4910</v>
      </c>
    </row>
    <row r="53" spans="1:8" x14ac:dyDescent="0.25">
      <c r="A53" t="s">
        <v>10</v>
      </c>
      <c r="B53" t="s">
        <v>25</v>
      </c>
      <c r="C53" s="4" t="s">
        <v>85</v>
      </c>
      <c r="D53" s="42">
        <v>4250</v>
      </c>
      <c r="E53" s="43">
        <v>9.8380007534848666</v>
      </c>
      <c r="F53" s="42">
        <v>6330</v>
      </c>
      <c r="G53" s="43">
        <v>11.647992530345473</v>
      </c>
      <c r="H53" s="2">
        <v>67207</v>
      </c>
    </row>
    <row r="54" spans="1:8" x14ac:dyDescent="0.25">
      <c r="A54" t="s">
        <v>10</v>
      </c>
      <c r="B54" t="s">
        <v>39</v>
      </c>
      <c r="C54" s="4" t="s">
        <v>86</v>
      </c>
      <c r="D54" s="42">
        <v>300</v>
      </c>
      <c r="E54" s="43">
        <v>17.5</v>
      </c>
      <c r="F54" s="42">
        <v>570</v>
      </c>
      <c r="G54" s="43">
        <v>23.682750970604548</v>
      </c>
      <c r="H54" s="2">
        <v>2882</v>
      </c>
    </row>
    <row r="55" spans="1:8" x14ac:dyDescent="0.25">
      <c r="A55" t="s">
        <v>10</v>
      </c>
      <c r="B55" t="s">
        <v>39</v>
      </c>
      <c r="C55" s="4" t="s">
        <v>87</v>
      </c>
      <c r="D55" s="42">
        <v>1770</v>
      </c>
      <c r="E55" s="43">
        <v>16.119278490251276</v>
      </c>
      <c r="F55" s="42">
        <v>3490</v>
      </c>
      <c r="G55" s="43">
        <v>22.349115711000078</v>
      </c>
      <c r="H55" s="2">
        <v>19254</v>
      </c>
    </row>
    <row r="56" spans="1:8" x14ac:dyDescent="0.25">
      <c r="A56" t="s">
        <v>10</v>
      </c>
      <c r="B56" t="s">
        <v>25</v>
      </c>
      <c r="C56" s="4" t="s">
        <v>88</v>
      </c>
      <c r="D56" s="42">
        <v>3590</v>
      </c>
      <c r="E56" s="43">
        <v>3.7603118684498242</v>
      </c>
      <c r="F56" s="42">
        <v>4780</v>
      </c>
      <c r="G56" s="43">
        <v>3.8907057899256392</v>
      </c>
      <c r="H56" s="2">
        <v>151811</v>
      </c>
    </row>
    <row r="57" spans="1:8" x14ac:dyDescent="0.25">
      <c r="A57" t="s">
        <v>10</v>
      </c>
      <c r="B57" t="s">
        <v>25</v>
      </c>
      <c r="C57" s="4" t="s">
        <v>89</v>
      </c>
      <c r="D57" s="42">
        <v>200</v>
      </c>
      <c r="E57" s="43">
        <v>2.5589496248660235</v>
      </c>
      <c r="F57" s="42">
        <v>300</v>
      </c>
      <c r="G57" s="43">
        <v>2.6527161276685689</v>
      </c>
      <c r="H57" s="2">
        <v>13559</v>
      </c>
    </row>
    <row r="58" spans="1:8" x14ac:dyDescent="0.25">
      <c r="A58" t="s">
        <v>10</v>
      </c>
      <c r="B58" t="s">
        <v>25</v>
      </c>
      <c r="C58" s="4" t="s">
        <v>90</v>
      </c>
      <c r="D58" s="42">
        <v>5190</v>
      </c>
      <c r="E58" s="43">
        <v>3.9789239698678633</v>
      </c>
      <c r="F58" s="42">
        <v>9790</v>
      </c>
      <c r="G58" s="43">
        <v>6.2710849531932293</v>
      </c>
      <c r="H58" s="2">
        <v>182818</v>
      </c>
    </row>
    <row r="59" spans="1:8" x14ac:dyDescent="0.25">
      <c r="A59" t="s">
        <v>10</v>
      </c>
      <c r="B59" t="s">
        <v>25</v>
      </c>
      <c r="C59" s="4" t="s">
        <v>91</v>
      </c>
      <c r="D59" s="42">
        <v>1900</v>
      </c>
      <c r="E59" s="43">
        <v>18.378622167098886</v>
      </c>
      <c r="F59" s="42">
        <v>3520</v>
      </c>
      <c r="G59" s="43">
        <v>24.361305966917815</v>
      </c>
      <c r="H59" s="2">
        <v>17853</v>
      </c>
    </row>
    <row r="60" spans="1:8" x14ac:dyDescent="0.25">
      <c r="A60" t="s">
        <v>10</v>
      </c>
      <c r="B60" t="s">
        <v>39</v>
      </c>
      <c r="C60" s="4" t="s">
        <v>92</v>
      </c>
      <c r="D60" s="42">
        <v>600</v>
      </c>
      <c r="E60" s="43">
        <v>14.584035028629168</v>
      </c>
      <c r="F60" s="42">
        <v>1030</v>
      </c>
      <c r="G60" s="43">
        <v>19.253177966101692</v>
      </c>
      <c r="H60" s="2">
        <v>6415</v>
      </c>
    </row>
    <row r="61" spans="1:8" x14ac:dyDescent="0.25">
      <c r="A61" t="s">
        <v>10</v>
      </c>
      <c r="B61" t="s">
        <v>35</v>
      </c>
      <c r="C61" s="4" t="s">
        <v>93</v>
      </c>
      <c r="D61" s="42">
        <v>3490</v>
      </c>
      <c r="E61" s="43">
        <v>19.877675840978593</v>
      </c>
      <c r="F61" s="42">
        <v>5950</v>
      </c>
      <c r="G61" s="43">
        <v>23.225301086850092</v>
      </c>
      <c r="H61" s="2">
        <v>30688</v>
      </c>
    </row>
    <row r="62" spans="1:8" x14ac:dyDescent="0.25">
      <c r="A62" t="s">
        <v>10</v>
      </c>
      <c r="B62" t="s">
        <v>25</v>
      </c>
      <c r="C62" s="4" t="s">
        <v>94</v>
      </c>
      <c r="D62" s="42">
        <v>850</v>
      </c>
      <c r="E62" s="43">
        <v>6.5945945945945956</v>
      </c>
      <c r="F62" s="42">
        <v>1340</v>
      </c>
      <c r="G62" s="43">
        <v>6.96065455420527</v>
      </c>
      <c r="H62" s="2">
        <v>23074</v>
      </c>
    </row>
    <row r="63" spans="1:8" x14ac:dyDescent="0.25">
      <c r="A63" t="s">
        <v>10</v>
      </c>
      <c r="B63" t="s">
        <v>25</v>
      </c>
      <c r="C63" s="4" t="s">
        <v>95</v>
      </c>
      <c r="D63" s="42">
        <v>1570</v>
      </c>
      <c r="E63" s="43">
        <v>2.0665837822903717</v>
      </c>
      <c r="F63" s="42">
        <v>1680</v>
      </c>
      <c r="G63" s="43">
        <v>1.6833127595107171</v>
      </c>
      <c r="H63" s="2">
        <v>124076</v>
      </c>
    </row>
    <row r="64" spans="1:8" x14ac:dyDescent="0.25">
      <c r="A64" t="s">
        <v>10</v>
      </c>
      <c r="B64" t="s">
        <v>27</v>
      </c>
      <c r="C64" s="4" t="s">
        <v>96</v>
      </c>
      <c r="D64" s="42">
        <v>970</v>
      </c>
      <c r="E64" s="43">
        <v>17.935849879991274</v>
      </c>
      <c r="F64" s="42">
        <v>1690</v>
      </c>
      <c r="G64" s="43">
        <v>21.434237664604154</v>
      </c>
      <c r="H64" s="2">
        <v>9359</v>
      </c>
    </row>
    <row r="65" spans="1:8" x14ac:dyDescent="0.25">
      <c r="A65" t="s">
        <v>10</v>
      </c>
      <c r="B65" t="s">
        <v>25</v>
      </c>
      <c r="C65" s="4" t="s">
        <v>97</v>
      </c>
      <c r="D65" s="42">
        <v>690</v>
      </c>
      <c r="E65" s="43">
        <v>19.735927727588603</v>
      </c>
      <c r="F65" s="42">
        <v>1220</v>
      </c>
      <c r="G65" s="43">
        <v>25.402895383774926</v>
      </c>
      <c r="H65" s="2">
        <v>6094</v>
      </c>
    </row>
    <row r="66" spans="1:8" x14ac:dyDescent="0.25">
      <c r="A66" t="s">
        <v>10</v>
      </c>
      <c r="B66" t="s">
        <v>98</v>
      </c>
      <c r="C66" s="4" t="s">
        <v>99</v>
      </c>
      <c r="D66" s="42">
        <v>14680</v>
      </c>
      <c r="E66" s="43">
        <v>11.465929092280614</v>
      </c>
      <c r="F66" s="42">
        <v>23570</v>
      </c>
      <c r="G66" s="43">
        <v>13.464414766184433</v>
      </c>
      <c r="H66" s="2">
        <v>213845</v>
      </c>
    </row>
    <row r="67" spans="1:8" x14ac:dyDescent="0.25">
      <c r="A67" t="s">
        <v>10</v>
      </c>
      <c r="B67" t="s">
        <v>25</v>
      </c>
      <c r="C67" s="4" t="s">
        <v>100</v>
      </c>
      <c r="D67" s="42">
        <v>500</v>
      </c>
      <c r="E67" s="43">
        <v>1.8747506980454729</v>
      </c>
      <c r="F67" s="42">
        <v>690</v>
      </c>
      <c r="G67" s="43">
        <v>2.1258799749076465</v>
      </c>
      <c r="H67" s="2">
        <v>39438</v>
      </c>
    </row>
    <row r="68" spans="1:8" x14ac:dyDescent="0.25">
      <c r="A68" t="s">
        <v>10</v>
      </c>
      <c r="B68" t="s">
        <v>39</v>
      </c>
      <c r="C68" s="4" t="s">
        <v>101</v>
      </c>
      <c r="D68" s="42">
        <v>1010</v>
      </c>
      <c r="E68" s="43">
        <v>14.507687275106312</v>
      </c>
      <c r="F68" s="42">
        <v>1930</v>
      </c>
      <c r="G68" s="43">
        <v>21.335131490222523</v>
      </c>
      <c r="H68" s="2">
        <v>11452</v>
      </c>
    </row>
    <row r="69" spans="1:8" x14ac:dyDescent="0.25">
      <c r="A69" t="s">
        <v>10</v>
      </c>
      <c r="B69" t="s">
        <v>27</v>
      </c>
      <c r="C69" s="4" t="s">
        <v>102</v>
      </c>
      <c r="D69" s="42">
        <v>3320</v>
      </c>
      <c r="E69" s="43">
        <v>12.061923045502819</v>
      </c>
      <c r="F69" s="42">
        <v>5580</v>
      </c>
      <c r="G69" s="43">
        <v>15.171835708298406</v>
      </c>
      <c r="H69" s="2">
        <v>44334</v>
      </c>
    </row>
    <row r="70" spans="1:8" x14ac:dyDescent="0.25">
      <c r="A70" t="s">
        <v>10</v>
      </c>
      <c r="B70" t="s">
        <v>30</v>
      </c>
      <c r="C70" s="4" t="s">
        <v>103</v>
      </c>
      <c r="D70" s="42">
        <v>2050</v>
      </c>
      <c r="E70" s="43">
        <v>16.668235294117643</v>
      </c>
      <c r="F70" s="42">
        <v>3320</v>
      </c>
      <c r="G70" s="43">
        <v>19.079875811459214</v>
      </c>
      <c r="H70" s="2">
        <v>20842</v>
      </c>
    </row>
    <row r="71" spans="1:8" x14ac:dyDescent="0.25">
      <c r="A71" t="s">
        <v>10</v>
      </c>
      <c r="B71" t="s">
        <v>25</v>
      </c>
      <c r="C71" s="4" t="s">
        <v>104</v>
      </c>
      <c r="D71" s="42">
        <v>20710</v>
      </c>
      <c r="E71" s="43">
        <v>13.36957847096205</v>
      </c>
      <c r="F71" s="42">
        <v>31860</v>
      </c>
      <c r="G71" s="43">
        <v>17.516407798756664</v>
      </c>
      <c r="H71" s="2">
        <v>233446</v>
      </c>
    </row>
    <row r="72" spans="1:8" x14ac:dyDescent="0.25">
      <c r="A72" t="s">
        <v>10</v>
      </c>
      <c r="B72" t="s">
        <v>25</v>
      </c>
      <c r="C72" s="4" t="s">
        <v>105</v>
      </c>
      <c r="D72" s="42">
        <v>820</v>
      </c>
      <c r="E72" s="43">
        <v>18.74656404617922</v>
      </c>
      <c r="F72" s="42">
        <v>1540</v>
      </c>
      <c r="G72" s="43">
        <v>24.792531120331951</v>
      </c>
      <c r="H72" s="2">
        <v>7551</v>
      </c>
    </row>
    <row r="73" spans="1:8" x14ac:dyDescent="0.25">
      <c r="A73" t="s">
        <v>10</v>
      </c>
      <c r="B73" t="s">
        <v>23</v>
      </c>
      <c r="C73" s="4" t="s">
        <v>75</v>
      </c>
      <c r="D73" s="42">
        <v>900</v>
      </c>
      <c r="E73" s="43">
        <v>12.914827529834886</v>
      </c>
      <c r="F73" s="42">
        <v>1990</v>
      </c>
      <c r="G73" s="43">
        <v>18.284582216524882</v>
      </c>
      <c r="H73" s="2">
        <v>12899</v>
      </c>
    </row>
    <row r="74" spans="1:8" x14ac:dyDescent="0.25">
      <c r="A74" t="s">
        <v>10</v>
      </c>
      <c r="B74" t="s">
        <v>60</v>
      </c>
      <c r="C74" s="4" t="s">
        <v>108</v>
      </c>
      <c r="D74" s="42">
        <v>6950</v>
      </c>
      <c r="E74" s="43">
        <v>12.201606516574271</v>
      </c>
      <c r="F74" s="42">
        <v>10860</v>
      </c>
      <c r="G74" s="43">
        <v>15.310554979253114</v>
      </c>
      <c r="H74" s="2">
        <v>90226</v>
      </c>
    </row>
    <row r="75" spans="1:8" x14ac:dyDescent="0.25">
      <c r="A75" t="s">
        <v>10</v>
      </c>
      <c r="B75" t="s">
        <v>109</v>
      </c>
      <c r="C75" s="4" t="s">
        <v>110</v>
      </c>
      <c r="D75" s="42">
        <v>8910</v>
      </c>
      <c r="E75" s="43">
        <v>17.672667906217406</v>
      </c>
      <c r="F75" s="42">
        <v>16940</v>
      </c>
      <c r="G75" s="43">
        <v>20.525964886287873</v>
      </c>
      <c r="H75" s="2">
        <v>96579</v>
      </c>
    </row>
    <row r="76" spans="1:8" x14ac:dyDescent="0.25">
      <c r="A76" t="s">
        <v>10</v>
      </c>
      <c r="B76" t="s">
        <v>30</v>
      </c>
      <c r="C76" s="4" t="s">
        <v>111</v>
      </c>
      <c r="D76" s="42">
        <v>2190</v>
      </c>
      <c r="E76" s="43">
        <v>14.357944828611794</v>
      </c>
      <c r="F76" s="42">
        <v>3490</v>
      </c>
      <c r="G76" s="43">
        <v>16.933973308358699</v>
      </c>
      <c r="H76" s="2">
        <v>25713</v>
      </c>
    </row>
    <row r="77" spans="1:8" x14ac:dyDescent="0.25">
      <c r="A77" t="s">
        <v>10</v>
      </c>
      <c r="B77" t="s">
        <v>112</v>
      </c>
      <c r="C77" s="4" t="s">
        <v>113</v>
      </c>
      <c r="D77" s="42">
        <v>1340</v>
      </c>
      <c r="E77" s="43">
        <v>16.712328767123289</v>
      </c>
      <c r="F77" s="42">
        <v>2120</v>
      </c>
      <c r="G77" s="43">
        <v>20.895941581238585</v>
      </c>
      <c r="H77" s="2">
        <v>12751</v>
      </c>
    </row>
    <row r="78" spans="1:8" x14ac:dyDescent="0.25">
      <c r="A78" t="s">
        <v>10</v>
      </c>
      <c r="B78" t="s">
        <v>25</v>
      </c>
      <c r="C78" s="4" t="s">
        <v>114</v>
      </c>
      <c r="D78" s="42">
        <v>330</v>
      </c>
      <c r="E78" s="43">
        <v>1.8709755801239218</v>
      </c>
      <c r="F78" s="42">
        <v>350</v>
      </c>
      <c r="G78" s="43">
        <v>1.4910827404736382</v>
      </c>
      <c r="H78" s="2">
        <v>28329</v>
      </c>
    </row>
    <row r="79" spans="1:8" x14ac:dyDescent="0.25">
      <c r="A79" t="s">
        <v>10</v>
      </c>
      <c r="B79" t="s">
        <v>23</v>
      </c>
      <c r="C79" s="4" t="s">
        <v>115</v>
      </c>
      <c r="D79" s="42">
        <v>870</v>
      </c>
      <c r="E79" s="43">
        <v>12.418407310704961</v>
      </c>
      <c r="F79" s="42">
        <v>1900</v>
      </c>
      <c r="G79" s="43">
        <v>17.776178481468154</v>
      </c>
      <c r="H79" s="2">
        <v>12850</v>
      </c>
    </row>
    <row r="80" spans="1:8" x14ac:dyDescent="0.25">
      <c r="A80" t="s">
        <v>10</v>
      </c>
      <c r="B80" t="s">
        <v>23</v>
      </c>
      <c r="C80" s="4" t="s">
        <v>81</v>
      </c>
      <c r="D80" s="42">
        <v>770</v>
      </c>
      <c r="E80" s="43">
        <v>11.911111111111113</v>
      </c>
      <c r="F80" s="42">
        <v>1450</v>
      </c>
      <c r="G80" s="43">
        <v>16.291896478574458</v>
      </c>
      <c r="H80" s="2">
        <v>11157</v>
      </c>
    </row>
    <row r="81" spans="1:8" x14ac:dyDescent="0.25">
      <c r="A81" t="s">
        <v>10</v>
      </c>
      <c r="B81" t="s">
        <v>60</v>
      </c>
      <c r="C81" s="4" t="s">
        <v>117</v>
      </c>
      <c r="D81" s="42">
        <v>1700</v>
      </c>
      <c r="E81" s="43">
        <v>16.280347138306052</v>
      </c>
      <c r="F81" s="42">
        <v>2460</v>
      </c>
      <c r="G81" s="43">
        <v>19.076061595893606</v>
      </c>
      <c r="H81" s="2">
        <v>16357</v>
      </c>
    </row>
    <row r="82" spans="1:8" x14ac:dyDescent="0.25">
      <c r="A82" t="s">
        <v>10</v>
      </c>
      <c r="B82" t="s">
        <v>35</v>
      </c>
      <c r="C82" s="4" t="s">
        <v>118</v>
      </c>
      <c r="D82" s="42">
        <v>2060</v>
      </c>
      <c r="E82" s="43">
        <v>18.668352296670886</v>
      </c>
      <c r="F82" s="42">
        <v>3600</v>
      </c>
      <c r="G82" s="43">
        <v>20.933874297102996</v>
      </c>
      <c r="H82" s="2">
        <v>20407</v>
      </c>
    </row>
    <row r="83" spans="1:8" x14ac:dyDescent="0.25">
      <c r="A83" t="s">
        <v>10</v>
      </c>
      <c r="B83" t="s">
        <v>25</v>
      </c>
      <c r="C83" s="4" t="s">
        <v>119</v>
      </c>
      <c r="D83" s="42">
        <v>1220</v>
      </c>
      <c r="E83" s="43">
        <v>15.83668419424683</v>
      </c>
      <c r="F83" s="42">
        <v>1970</v>
      </c>
      <c r="G83" s="43">
        <v>19.406420351302241</v>
      </c>
      <c r="H83" s="2">
        <v>12703</v>
      </c>
    </row>
    <row r="84" spans="1:8" x14ac:dyDescent="0.25">
      <c r="A84" t="s">
        <v>10</v>
      </c>
      <c r="B84" t="s">
        <v>39</v>
      </c>
      <c r="C84" s="4" t="s">
        <v>120</v>
      </c>
      <c r="D84" s="42">
        <v>600</v>
      </c>
      <c r="E84" s="43">
        <v>18.545454545454547</v>
      </c>
      <c r="F84" s="42">
        <v>1120</v>
      </c>
      <c r="G84" s="43">
        <v>24.585635359116019</v>
      </c>
      <c r="H84" s="2">
        <v>5698</v>
      </c>
    </row>
    <row r="85" spans="1:8" x14ac:dyDescent="0.25">
      <c r="A85" t="s">
        <v>10</v>
      </c>
      <c r="B85" t="s">
        <v>43</v>
      </c>
      <c r="C85" s="4" t="s">
        <v>121</v>
      </c>
      <c r="D85" s="42">
        <v>560</v>
      </c>
      <c r="E85" s="43">
        <v>15.42040545031572</v>
      </c>
      <c r="F85" s="42">
        <v>1080</v>
      </c>
      <c r="G85" s="43">
        <v>21.599141400590288</v>
      </c>
      <c r="H85" s="2">
        <v>6360</v>
      </c>
    </row>
    <row r="86" spans="1:8" x14ac:dyDescent="0.25">
      <c r="A86" t="s">
        <v>10</v>
      </c>
      <c r="B86" t="s">
        <v>60</v>
      </c>
      <c r="C86" s="4" t="s">
        <v>122</v>
      </c>
      <c r="D86" s="42">
        <v>9860</v>
      </c>
      <c r="E86" s="43">
        <v>8.7357553605771532</v>
      </c>
      <c r="F86" s="42">
        <v>15590</v>
      </c>
      <c r="G86" s="43">
        <v>11.013964383810224</v>
      </c>
      <c r="H86" s="2">
        <v>168873</v>
      </c>
    </row>
    <row r="87" spans="1:8" x14ac:dyDescent="0.25">
      <c r="A87" t="s">
        <v>10</v>
      </c>
      <c r="B87" t="s">
        <v>25</v>
      </c>
      <c r="C87" s="4" t="s">
        <v>123</v>
      </c>
      <c r="D87" s="42">
        <v>750</v>
      </c>
      <c r="E87" s="43">
        <v>1.5400162569476481</v>
      </c>
      <c r="F87" s="42">
        <v>1000</v>
      </c>
      <c r="G87" s="43">
        <v>1.6569274269557022</v>
      </c>
      <c r="H87" s="2">
        <v>68950</v>
      </c>
    </row>
    <row r="88" spans="1:8" x14ac:dyDescent="0.25">
      <c r="A88" t="s">
        <v>10</v>
      </c>
      <c r="B88" t="s">
        <v>25</v>
      </c>
      <c r="C88" s="4" t="s">
        <v>124</v>
      </c>
      <c r="D88" s="42">
        <v>5860</v>
      </c>
      <c r="E88" s="43">
        <v>3.5127294105618323</v>
      </c>
      <c r="F88" s="42">
        <v>7920</v>
      </c>
      <c r="G88" s="43">
        <v>3.6856437886030684</v>
      </c>
      <c r="H88" s="2">
        <v>263554</v>
      </c>
    </row>
    <row r="89" spans="1:8" x14ac:dyDescent="0.25">
      <c r="A89" t="s">
        <v>10</v>
      </c>
      <c r="B89" t="s">
        <v>30</v>
      </c>
      <c r="C89" s="4" t="s">
        <v>125</v>
      </c>
      <c r="D89" s="42">
        <v>410</v>
      </c>
      <c r="E89" s="43">
        <v>12.618776130748765</v>
      </c>
      <c r="F89" s="42">
        <v>750</v>
      </c>
      <c r="G89" s="43">
        <v>16.240516999157066</v>
      </c>
      <c r="H89" s="2">
        <v>5580</v>
      </c>
    </row>
    <row r="90" spans="1:8" x14ac:dyDescent="0.25">
      <c r="A90" t="s">
        <v>10</v>
      </c>
      <c r="B90" t="s">
        <v>30</v>
      </c>
      <c r="C90" s="4" t="s">
        <v>126</v>
      </c>
      <c r="D90" s="42">
        <v>2930</v>
      </c>
      <c r="E90" s="43">
        <v>11.130579891531081</v>
      </c>
      <c r="F90" s="42">
        <v>4770</v>
      </c>
      <c r="G90" s="43">
        <v>13.97314936931453</v>
      </c>
      <c r="H90" s="2">
        <v>43512</v>
      </c>
    </row>
    <row r="91" spans="1:8" x14ac:dyDescent="0.25">
      <c r="A91" t="s">
        <v>10</v>
      </c>
      <c r="B91" t="s">
        <v>30</v>
      </c>
      <c r="C91" s="4" t="s">
        <v>127</v>
      </c>
      <c r="D91" s="42">
        <v>1360</v>
      </c>
      <c r="E91" s="43">
        <v>16.082974137931032</v>
      </c>
      <c r="F91" s="42">
        <v>2390</v>
      </c>
      <c r="G91" s="43">
        <v>20.886752136752136</v>
      </c>
      <c r="H91" s="2">
        <v>14361</v>
      </c>
    </row>
    <row r="92" spans="1:8" x14ac:dyDescent="0.25">
      <c r="A92" t="s">
        <v>10</v>
      </c>
      <c r="B92" t="s">
        <v>25</v>
      </c>
      <c r="C92" s="4" t="s">
        <v>128</v>
      </c>
      <c r="D92" s="42">
        <v>9100</v>
      </c>
      <c r="E92" s="43">
        <v>5.1160867982502136</v>
      </c>
      <c r="F92" s="42">
        <v>14000</v>
      </c>
      <c r="G92" s="43">
        <v>6.6621586986514272</v>
      </c>
      <c r="H92" s="2">
        <v>256729</v>
      </c>
    </row>
    <row r="93" spans="1:8" x14ac:dyDescent="0.25">
      <c r="A93" t="s">
        <v>10</v>
      </c>
      <c r="B93" t="s">
        <v>25</v>
      </c>
      <c r="C93" s="4" t="s">
        <v>129</v>
      </c>
      <c r="D93" s="42">
        <v>15750</v>
      </c>
      <c r="E93" s="43">
        <v>10.994719940715123</v>
      </c>
      <c r="F93" s="42">
        <v>24520</v>
      </c>
      <c r="G93" s="43">
        <v>14.293474570516738</v>
      </c>
      <c r="H93" s="2">
        <v>217664</v>
      </c>
    </row>
    <row r="94" spans="1:8" x14ac:dyDescent="0.25">
      <c r="A94" t="s">
        <v>10</v>
      </c>
      <c r="B94" t="s">
        <v>130</v>
      </c>
      <c r="C94" s="4" t="s">
        <v>131</v>
      </c>
      <c r="D94" s="42">
        <v>5660</v>
      </c>
      <c r="E94" s="43">
        <v>11.88114275241128</v>
      </c>
      <c r="F94" s="42">
        <v>10750</v>
      </c>
      <c r="G94" s="43">
        <v>14.740991527983088</v>
      </c>
      <c r="H94" s="2">
        <v>86762</v>
      </c>
    </row>
    <row r="95" spans="1:8" x14ac:dyDescent="0.25">
      <c r="A95" t="s">
        <v>10</v>
      </c>
      <c r="B95" t="s">
        <v>60</v>
      </c>
      <c r="C95" s="4" t="s">
        <v>132</v>
      </c>
      <c r="D95" s="42">
        <v>5950</v>
      </c>
      <c r="E95" s="43">
        <v>13.863253964207415</v>
      </c>
      <c r="F95" s="42">
        <v>9970</v>
      </c>
      <c r="G95" s="43">
        <v>15.986225368280085</v>
      </c>
      <c r="H95" s="2">
        <v>75276</v>
      </c>
    </row>
    <row r="96" spans="1:8" x14ac:dyDescent="0.25">
      <c r="A96" t="s">
        <v>10</v>
      </c>
      <c r="B96" t="s">
        <v>33</v>
      </c>
      <c r="C96" s="4" t="s">
        <v>133</v>
      </c>
      <c r="D96" s="42">
        <v>2630</v>
      </c>
      <c r="E96" s="43">
        <v>6.2092255737201629</v>
      </c>
      <c r="F96" s="42">
        <v>3780</v>
      </c>
      <c r="G96" s="43">
        <v>7.4292160180485052</v>
      </c>
      <c r="H96" s="2">
        <v>63304</v>
      </c>
    </row>
    <row r="97" spans="1:8" x14ac:dyDescent="0.25">
      <c r="A97" t="s">
        <v>10</v>
      </c>
      <c r="B97" t="s">
        <v>25</v>
      </c>
      <c r="C97" s="4" t="s">
        <v>134</v>
      </c>
      <c r="D97" s="42">
        <v>3220</v>
      </c>
      <c r="E97" s="43">
        <v>3.4805874308817408</v>
      </c>
      <c r="F97" s="42">
        <v>5830</v>
      </c>
      <c r="G97" s="43">
        <v>5.135719333250198</v>
      </c>
      <c r="H97" s="2">
        <v>134252</v>
      </c>
    </row>
    <row r="98" spans="1:8" x14ac:dyDescent="0.25">
      <c r="A98" t="s">
        <v>10</v>
      </c>
      <c r="B98" t="s">
        <v>27</v>
      </c>
      <c r="C98" s="4" t="s">
        <v>135</v>
      </c>
      <c r="D98" s="42">
        <v>2250</v>
      </c>
      <c r="E98" s="43">
        <v>16.894453751873733</v>
      </c>
      <c r="F98" s="42">
        <v>4450</v>
      </c>
      <c r="G98" s="43">
        <v>23.102140515523558</v>
      </c>
      <c r="H98" s="2">
        <v>23565</v>
      </c>
    </row>
    <row r="99" spans="1:8" x14ac:dyDescent="0.25">
      <c r="A99" t="s">
        <v>10</v>
      </c>
      <c r="B99" t="s">
        <v>25</v>
      </c>
      <c r="C99" s="4" t="s">
        <v>136</v>
      </c>
      <c r="D99" s="42">
        <v>3420</v>
      </c>
      <c r="E99" s="43">
        <v>3.8518895718910269</v>
      </c>
      <c r="F99" s="42">
        <v>5860</v>
      </c>
      <c r="G99" s="43">
        <v>5.41794374596026</v>
      </c>
      <c r="H99" s="2">
        <v>129123</v>
      </c>
    </row>
    <row r="100" spans="1:8" x14ac:dyDescent="0.25">
      <c r="A100" t="s">
        <v>10</v>
      </c>
      <c r="B100" t="s">
        <v>25</v>
      </c>
      <c r="C100" s="4" t="s">
        <v>137</v>
      </c>
      <c r="D100" s="42">
        <v>6350</v>
      </c>
      <c r="E100" s="43">
        <v>13.318079876764152</v>
      </c>
      <c r="F100" s="42">
        <v>9990</v>
      </c>
      <c r="G100" s="43">
        <v>16.198226238913993</v>
      </c>
      <c r="H100" s="2">
        <v>76271</v>
      </c>
    </row>
    <row r="101" spans="1:8" x14ac:dyDescent="0.25">
      <c r="A101" t="s">
        <v>10</v>
      </c>
      <c r="B101" t="s">
        <v>33</v>
      </c>
      <c r="C101" s="4" t="s">
        <v>138</v>
      </c>
      <c r="D101" s="42">
        <v>8740</v>
      </c>
      <c r="E101" s="43">
        <v>14.384658350400297</v>
      </c>
      <c r="F101" s="42">
        <v>15320</v>
      </c>
      <c r="G101" s="43">
        <v>16.799717783555664</v>
      </c>
      <c r="H101" s="2">
        <v>108531</v>
      </c>
    </row>
    <row r="102" spans="1:8" x14ac:dyDescent="0.25">
      <c r="A102" t="s">
        <v>10</v>
      </c>
      <c r="B102" t="s">
        <v>60</v>
      </c>
      <c r="C102" s="4" t="s">
        <v>139</v>
      </c>
      <c r="D102" s="42">
        <v>2030</v>
      </c>
      <c r="E102" s="43">
        <v>12.731320439682762</v>
      </c>
      <c r="F102" s="42">
        <v>2730</v>
      </c>
      <c r="G102" s="43">
        <v>14.01136703559677</v>
      </c>
      <c r="H102" s="2">
        <v>24577</v>
      </c>
    </row>
    <row r="103" spans="1:8" x14ac:dyDescent="0.25">
      <c r="A103" t="s">
        <v>10</v>
      </c>
      <c r="B103" t="s">
        <v>33</v>
      </c>
      <c r="C103" s="4" t="s">
        <v>140</v>
      </c>
      <c r="D103" s="42">
        <v>1310</v>
      </c>
      <c r="E103" s="43">
        <v>9.4805516557932119</v>
      </c>
      <c r="F103" s="42">
        <v>1770</v>
      </c>
      <c r="G103" s="43">
        <v>9.7896911585527366</v>
      </c>
      <c r="H103" s="2">
        <v>21666</v>
      </c>
    </row>
    <row r="104" spans="1:8" x14ac:dyDescent="0.25">
      <c r="A104" t="s">
        <v>10</v>
      </c>
      <c r="B104" t="s">
        <v>23</v>
      </c>
      <c r="C104" s="4" t="s">
        <v>24</v>
      </c>
      <c r="D104" s="42">
        <v>3850</v>
      </c>
      <c r="E104" s="43">
        <v>11.131548902702017</v>
      </c>
      <c r="F104" s="42">
        <v>6600</v>
      </c>
      <c r="G104" s="43">
        <v>14.506933744221881</v>
      </c>
      <c r="H104" s="2">
        <v>56093</v>
      </c>
    </row>
    <row r="105" spans="1:8" x14ac:dyDescent="0.25">
      <c r="A105" t="s">
        <v>10</v>
      </c>
      <c r="B105" t="s">
        <v>25</v>
      </c>
      <c r="C105" s="4" t="s">
        <v>142</v>
      </c>
      <c r="D105" s="42">
        <v>1670</v>
      </c>
      <c r="E105" s="43">
        <v>5.0058129878757684</v>
      </c>
      <c r="F105" s="42">
        <v>2590</v>
      </c>
      <c r="G105" s="43">
        <v>6.6630730991525162</v>
      </c>
      <c r="H105" s="2">
        <v>45593</v>
      </c>
    </row>
    <row r="106" spans="1:8" x14ac:dyDescent="0.25">
      <c r="A106" t="s">
        <v>10</v>
      </c>
      <c r="B106" t="s">
        <v>25</v>
      </c>
      <c r="C106" s="4" t="s">
        <v>143</v>
      </c>
      <c r="D106" s="42">
        <v>7300</v>
      </c>
      <c r="E106" s="43">
        <v>5.0551423253213263</v>
      </c>
      <c r="F106" s="42">
        <v>10790</v>
      </c>
      <c r="G106" s="43">
        <v>5.7494246346958873</v>
      </c>
      <c r="H106" s="2">
        <v>230211</v>
      </c>
    </row>
    <row r="107" spans="1:8" x14ac:dyDescent="0.25">
      <c r="A107" t="s">
        <v>10</v>
      </c>
      <c r="B107" t="s">
        <v>25</v>
      </c>
      <c r="C107" s="4" t="s">
        <v>144</v>
      </c>
      <c r="D107" s="42">
        <v>5340</v>
      </c>
      <c r="E107" s="43">
        <v>3.0482034083474661</v>
      </c>
      <c r="F107" s="42">
        <v>7390</v>
      </c>
      <c r="G107" s="43">
        <v>3.7801521295172695</v>
      </c>
      <c r="H107" s="2">
        <v>211632</v>
      </c>
    </row>
    <row r="108" spans="1:8" x14ac:dyDescent="0.25">
      <c r="A108" t="s">
        <v>10</v>
      </c>
      <c r="B108" t="s">
        <v>25</v>
      </c>
      <c r="C108" s="4" t="s">
        <v>145</v>
      </c>
      <c r="D108" s="42">
        <v>5160</v>
      </c>
      <c r="E108" s="43">
        <v>13.633398564905413</v>
      </c>
      <c r="F108" s="42">
        <v>9060</v>
      </c>
      <c r="G108" s="43">
        <v>17.981655724883275</v>
      </c>
      <c r="H108" s="2">
        <v>63070</v>
      </c>
    </row>
    <row r="109" spans="1:8" x14ac:dyDescent="0.25">
      <c r="A109" t="s">
        <v>10</v>
      </c>
      <c r="B109" t="s">
        <v>39</v>
      </c>
      <c r="C109" s="4" t="s">
        <v>146</v>
      </c>
      <c r="D109" s="42">
        <v>520</v>
      </c>
      <c r="E109" s="43">
        <v>15.839243498817968</v>
      </c>
      <c r="F109" s="42">
        <v>1030</v>
      </c>
      <c r="G109" s="43">
        <v>20.857699805068226</v>
      </c>
      <c r="H109" s="2">
        <v>6034</v>
      </c>
    </row>
    <row r="110" spans="1:8" x14ac:dyDescent="0.25">
      <c r="A110" t="s">
        <v>10</v>
      </c>
      <c r="B110" t="s">
        <v>25</v>
      </c>
      <c r="C110" s="4" t="s">
        <v>147</v>
      </c>
      <c r="D110" s="42">
        <v>800</v>
      </c>
      <c r="E110" s="43">
        <v>21.973684210526315</v>
      </c>
      <c r="F110" s="42">
        <v>1400</v>
      </c>
      <c r="G110" s="43">
        <v>23.96486825595985</v>
      </c>
      <c r="H110" s="2">
        <v>6810</v>
      </c>
    </row>
    <row r="111" spans="1:8" x14ac:dyDescent="0.25">
      <c r="A111" t="s">
        <v>10</v>
      </c>
      <c r="B111" t="s">
        <v>25</v>
      </c>
      <c r="C111" s="4" t="s">
        <v>148</v>
      </c>
      <c r="D111" s="42">
        <v>4930</v>
      </c>
      <c r="E111" s="43">
        <v>4.0169697178311123</v>
      </c>
      <c r="F111" s="42">
        <v>6060</v>
      </c>
      <c r="G111" s="43">
        <v>4.0062959230955935</v>
      </c>
      <c r="H111" s="2">
        <v>191876</v>
      </c>
    </row>
    <row r="112" spans="1:8" x14ac:dyDescent="0.25">
      <c r="A112" t="s">
        <v>10</v>
      </c>
      <c r="B112" t="s">
        <v>27</v>
      </c>
      <c r="C112" s="4" t="s">
        <v>149</v>
      </c>
      <c r="D112" s="42">
        <v>6380</v>
      </c>
      <c r="E112" s="43">
        <v>11.522875552133566</v>
      </c>
      <c r="F112" s="42">
        <v>11360</v>
      </c>
      <c r="G112" s="43">
        <v>13.974296404750286</v>
      </c>
      <c r="H112" s="2">
        <v>97392</v>
      </c>
    </row>
    <row r="113" spans="1:8" x14ac:dyDescent="0.25">
      <c r="A113" t="s">
        <v>10</v>
      </c>
      <c r="B113" t="s">
        <v>60</v>
      </c>
      <c r="C113" s="4" t="s">
        <v>150</v>
      </c>
      <c r="D113" s="42">
        <v>1130</v>
      </c>
      <c r="E113" s="43">
        <v>13.192991631799163</v>
      </c>
      <c r="F113" s="42">
        <v>1990</v>
      </c>
      <c r="G113" s="43">
        <v>17.147602242059374</v>
      </c>
      <c r="H113" s="2">
        <v>14229</v>
      </c>
    </row>
    <row r="114" spans="1:8" x14ac:dyDescent="0.25">
      <c r="A114" t="s">
        <v>10</v>
      </c>
      <c r="B114" t="s">
        <v>25</v>
      </c>
      <c r="C114" s="4" t="s">
        <v>151</v>
      </c>
      <c r="D114" s="42">
        <v>590</v>
      </c>
      <c r="E114" s="43">
        <v>11.807447774750226</v>
      </c>
      <c r="F114" s="42">
        <v>1050</v>
      </c>
      <c r="G114" s="43">
        <v>14.791163272350708</v>
      </c>
      <c r="H114" s="2">
        <v>8514</v>
      </c>
    </row>
    <row r="115" spans="1:8" x14ac:dyDescent="0.25">
      <c r="A115" t="s">
        <v>10</v>
      </c>
      <c r="B115" t="s">
        <v>25</v>
      </c>
      <c r="C115" s="4" t="s">
        <v>152</v>
      </c>
      <c r="D115" s="42">
        <v>450</v>
      </c>
      <c r="E115" s="43">
        <v>12.650602409638553</v>
      </c>
      <c r="F115" s="42">
        <v>820</v>
      </c>
      <c r="G115" s="43">
        <v>16.666666666666664</v>
      </c>
      <c r="H115" s="2">
        <v>5971</v>
      </c>
    </row>
    <row r="116" spans="1:8" x14ac:dyDescent="0.25">
      <c r="A116" t="s">
        <v>10</v>
      </c>
      <c r="B116" t="s">
        <v>39</v>
      </c>
      <c r="C116" s="4" t="s">
        <v>153</v>
      </c>
      <c r="D116" s="42">
        <v>4580</v>
      </c>
      <c r="E116" s="43">
        <v>10.73179542756877</v>
      </c>
      <c r="F116" s="42">
        <v>7460</v>
      </c>
      <c r="G116" s="43">
        <v>13.846515404008034</v>
      </c>
      <c r="H116" s="2">
        <v>67609</v>
      </c>
    </row>
    <row r="117" spans="1:8" x14ac:dyDescent="0.25">
      <c r="A117" t="s">
        <v>10</v>
      </c>
      <c r="B117" t="s">
        <v>25</v>
      </c>
      <c r="C117" s="4" t="s">
        <v>154</v>
      </c>
      <c r="D117" s="42">
        <v>240</v>
      </c>
      <c r="E117" s="43">
        <v>14.596949891067537</v>
      </c>
      <c r="F117" s="42">
        <v>510</v>
      </c>
      <c r="G117" s="43">
        <v>20.172326406487581</v>
      </c>
      <c r="H117" s="2">
        <v>3016</v>
      </c>
    </row>
    <row r="118" spans="1:8" x14ac:dyDescent="0.25">
      <c r="A118" t="s">
        <v>10</v>
      </c>
      <c r="B118" t="s">
        <v>43</v>
      </c>
      <c r="C118" s="4" t="s">
        <v>155</v>
      </c>
      <c r="D118" s="42">
        <v>720</v>
      </c>
      <c r="E118" s="43">
        <v>22.94930875576037</v>
      </c>
      <c r="F118" s="42">
        <v>1040</v>
      </c>
      <c r="G118" s="43">
        <v>24.383020730503457</v>
      </c>
      <c r="H118" s="2">
        <v>5253</v>
      </c>
    </row>
    <row r="119" spans="1:8" x14ac:dyDescent="0.25">
      <c r="A119" t="s">
        <v>10</v>
      </c>
      <c r="B119" t="s">
        <v>43</v>
      </c>
      <c r="C119" s="4" t="s">
        <v>156</v>
      </c>
      <c r="D119" s="42">
        <v>220</v>
      </c>
      <c r="E119" s="43">
        <v>14.898785425101217</v>
      </c>
      <c r="F119" s="42">
        <v>440</v>
      </c>
      <c r="G119" s="43">
        <v>21.442246330567965</v>
      </c>
      <c r="H119" s="2">
        <v>2550</v>
      </c>
    </row>
    <row r="120" spans="1:8" x14ac:dyDescent="0.25">
      <c r="A120" t="s">
        <v>10</v>
      </c>
      <c r="B120" t="s">
        <v>25</v>
      </c>
      <c r="C120" s="4" t="s">
        <v>157</v>
      </c>
      <c r="D120" s="42">
        <v>970</v>
      </c>
      <c r="E120" s="43">
        <v>19.371345029239766</v>
      </c>
      <c r="F120" s="42">
        <v>1880</v>
      </c>
      <c r="G120" s="43">
        <v>24.461170030790282</v>
      </c>
      <c r="H120" s="2">
        <v>9225</v>
      </c>
    </row>
    <row r="121" spans="1:8" x14ac:dyDescent="0.25">
      <c r="A121" t="s">
        <v>10</v>
      </c>
      <c r="B121" t="s">
        <v>25</v>
      </c>
      <c r="C121" s="4" t="s">
        <v>158</v>
      </c>
      <c r="D121" s="42">
        <v>1010</v>
      </c>
      <c r="E121" s="43">
        <v>2.0617392678906126</v>
      </c>
      <c r="F121" s="42">
        <v>1340</v>
      </c>
      <c r="G121" s="43">
        <v>2.3249566008101183</v>
      </c>
      <c r="H121" s="2">
        <v>68605</v>
      </c>
    </row>
    <row r="122" spans="1:8" x14ac:dyDescent="0.25">
      <c r="A122" t="s">
        <v>10</v>
      </c>
      <c r="B122" t="s">
        <v>25</v>
      </c>
      <c r="C122" s="4" t="s">
        <v>159</v>
      </c>
      <c r="D122" s="42">
        <v>310</v>
      </c>
      <c r="E122" s="43">
        <v>15.962984384037016</v>
      </c>
      <c r="F122" s="42">
        <v>690</v>
      </c>
      <c r="G122" s="43">
        <v>22.593969434118133</v>
      </c>
      <c r="H122" s="2">
        <v>3608</v>
      </c>
    </row>
    <row r="123" spans="1:8" x14ac:dyDescent="0.25">
      <c r="A123" t="s">
        <v>10</v>
      </c>
      <c r="B123" t="s">
        <v>47</v>
      </c>
      <c r="C123" s="4" t="s">
        <v>160</v>
      </c>
      <c r="D123" s="42">
        <v>630</v>
      </c>
      <c r="E123" s="43">
        <v>14.036522213137095</v>
      </c>
      <c r="F123" s="42">
        <v>1120</v>
      </c>
      <c r="G123" s="43">
        <v>18.621855844430353</v>
      </c>
      <c r="H123" s="2">
        <v>7453</v>
      </c>
    </row>
    <row r="124" spans="1:8" x14ac:dyDescent="0.25">
      <c r="A124" t="s">
        <v>10</v>
      </c>
      <c r="B124" t="s">
        <v>25</v>
      </c>
      <c r="C124" s="4" t="s">
        <v>161</v>
      </c>
      <c r="D124" s="42">
        <v>1250</v>
      </c>
      <c r="E124" s="43">
        <v>2.529784427771411</v>
      </c>
      <c r="F124" s="42">
        <v>2030</v>
      </c>
      <c r="G124" s="43">
        <v>3.3094893982912863</v>
      </c>
      <c r="H124" s="2">
        <v>75613</v>
      </c>
    </row>
    <row r="125" spans="1:8" x14ac:dyDescent="0.25">
      <c r="A125" t="s">
        <v>10</v>
      </c>
      <c r="B125" t="s">
        <v>25</v>
      </c>
      <c r="C125" s="4" t="s">
        <v>162</v>
      </c>
      <c r="D125" s="42">
        <v>2500</v>
      </c>
      <c r="E125" s="43">
        <v>8.5589291055937782</v>
      </c>
      <c r="F125" s="42">
        <v>3780</v>
      </c>
      <c r="G125" s="43">
        <v>8.6190400255142734</v>
      </c>
      <c r="H125" s="2">
        <v>52709</v>
      </c>
    </row>
    <row r="126" spans="1:8" x14ac:dyDescent="0.25">
      <c r="A126" t="s">
        <v>10</v>
      </c>
      <c r="B126" t="s">
        <v>25</v>
      </c>
      <c r="C126" s="4" t="s">
        <v>163</v>
      </c>
      <c r="D126" s="42">
        <v>3330</v>
      </c>
      <c r="E126" s="43">
        <v>9.7898971837282076</v>
      </c>
      <c r="F126" s="42">
        <v>4910</v>
      </c>
      <c r="G126" s="43">
        <v>11.634456101601325</v>
      </c>
      <c r="H126" s="2">
        <v>53961</v>
      </c>
    </row>
    <row r="127" spans="1:8" x14ac:dyDescent="0.25">
      <c r="A127" t="s">
        <v>10</v>
      </c>
      <c r="B127" t="s">
        <v>25</v>
      </c>
      <c r="C127" s="4" t="s">
        <v>164</v>
      </c>
      <c r="D127" s="42">
        <v>13380</v>
      </c>
      <c r="E127" s="43">
        <v>9.7735774758810798</v>
      </c>
      <c r="F127" s="42">
        <v>22710</v>
      </c>
      <c r="G127" s="43">
        <v>12.842706274060973</v>
      </c>
      <c r="H127" s="2">
        <v>214564</v>
      </c>
    </row>
    <row r="128" spans="1:8" x14ac:dyDescent="0.25">
      <c r="A128" t="s">
        <v>10</v>
      </c>
      <c r="B128" t="s">
        <v>25</v>
      </c>
      <c r="C128" s="4" t="s">
        <v>165</v>
      </c>
      <c r="D128" s="42">
        <v>590</v>
      </c>
      <c r="E128" s="43">
        <v>1.7107211493021646</v>
      </c>
      <c r="F128" s="42">
        <v>610</v>
      </c>
      <c r="G128" s="43">
        <v>1.3424237619576131</v>
      </c>
      <c r="H128" s="2">
        <v>53496</v>
      </c>
    </row>
    <row r="129" spans="1:8" x14ac:dyDescent="0.25">
      <c r="A129" t="s">
        <v>10</v>
      </c>
      <c r="B129" t="s">
        <v>25</v>
      </c>
      <c r="C129" s="4" t="s">
        <v>166</v>
      </c>
      <c r="D129" s="42">
        <v>730</v>
      </c>
      <c r="E129" s="43">
        <v>6.8467021383395235</v>
      </c>
      <c r="F129" s="42">
        <v>1090</v>
      </c>
      <c r="G129" s="43">
        <v>7.8552885018005201</v>
      </c>
      <c r="H129" s="2">
        <v>17281</v>
      </c>
    </row>
    <row r="130" spans="1:8" x14ac:dyDescent="0.25">
      <c r="A130" t="s">
        <v>10</v>
      </c>
      <c r="B130" t="s">
        <v>47</v>
      </c>
      <c r="C130" s="4" t="s">
        <v>167</v>
      </c>
      <c r="D130" s="42">
        <v>70</v>
      </c>
      <c r="E130" s="43">
        <v>10.869565217391305</v>
      </c>
      <c r="F130" s="42">
        <v>80</v>
      </c>
      <c r="G130" s="43">
        <v>9.8014888337468982</v>
      </c>
      <c r="H130" s="2">
        <v>1016</v>
      </c>
    </row>
    <row r="131" spans="1:8" x14ac:dyDescent="0.25">
      <c r="A131" t="s">
        <v>10</v>
      </c>
      <c r="B131" t="s">
        <v>25</v>
      </c>
      <c r="C131" s="4" t="s">
        <v>168</v>
      </c>
      <c r="D131" s="42">
        <v>1960</v>
      </c>
      <c r="E131" s="43">
        <v>22.447049924357035</v>
      </c>
      <c r="F131" s="2"/>
      <c r="G131" s="39">
        <v>0</v>
      </c>
      <c r="H131" s="2">
        <v>11371</v>
      </c>
    </row>
    <row r="132" spans="1:8" x14ac:dyDescent="0.25">
      <c r="A132" t="s">
        <v>10</v>
      </c>
      <c r="B132" t="s">
        <v>25</v>
      </c>
      <c r="C132" s="4" t="s">
        <v>169</v>
      </c>
      <c r="D132" s="42">
        <v>0</v>
      </c>
      <c r="E132" s="43">
        <v>0</v>
      </c>
      <c r="F132" s="2">
        <v>0</v>
      </c>
      <c r="G132" s="39">
        <v>0</v>
      </c>
      <c r="H132" s="2">
        <v>0</v>
      </c>
    </row>
    <row r="133" spans="1:8" x14ac:dyDescent="0.25">
      <c r="A133" t="s">
        <v>16</v>
      </c>
      <c r="B133" t="s">
        <v>170</v>
      </c>
      <c r="C133" s="4" t="s">
        <v>171</v>
      </c>
      <c r="D133" s="42">
        <v>620</v>
      </c>
      <c r="E133" s="43">
        <v>8.0451454203443777</v>
      </c>
      <c r="F133" s="2">
        <v>1250</v>
      </c>
      <c r="G133" s="39">
        <v>11.168312670729144</v>
      </c>
      <c r="H133" s="2">
        <v>13235</v>
      </c>
    </row>
    <row r="134" spans="1:8" x14ac:dyDescent="0.25">
      <c r="A134" t="s">
        <v>16</v>
      </c>
      <c r="B134" t="s">
        <v>170</v>
      </c>
      <c r="C134" s="4" t="s">
        <v>172</v>
      </c>
      <c r="D134" s="42">
        <v>990</v>
      </c>
      <c r="E134" s="43">
        <v>13.859312270902427</v>
      </c>
      <c r="F134" s="2">
        <v>1760</v>
      </c>
      <c r="G134" s="39">
        <v>17.522146951537259</v>
      </c>
      <c r="H134" s="2">
        <v>11880</v>
      </c>
    </row>
    <row r="135" spans="1:8" x14ac:dyDescent="0.25">
      <c r="A135" t="s">
        <v>16</v>
      </c>
      <c r="B135" t="s">
        <v>170</v>
      </c>
      <c r="C135" s="4" t="s">
        <v>173</v>
      </c>
      <c r="D135" s="42">
        <v>7600</v>
      </c>
      <c r="E135" s="43">
        <v>10.719536849843779</v>
      </c>
      <c r="F135" s="2">
        <v>12760</v>
      </c>
      <c r="G135" s="39">
        <v>13.803287753870903</v>
      </c>
      <c r="H135" s="2">
        <v>113763</v>
      </c>
    </row>
    <row r="136" spans="1:8" x14ac:dyDescent="0.25">
      <c r="A136" t="s">
        <v>16</v>
      </c>
      <c r="B136" t="s">
        <v>170</v>
      </c>
      <c r="C136" s="4" t="s">
        <v>174</v>
      </c>
      <c r="D136" s="42">
        <v>4250</v>
      </c>
      <c r="E136" s="43">
        <v>5.3093462044756468</v>
      </c>
      <c r="F136" s="2">
        <v>7580</v>
      </c>
      <c r="G136" s="39">
        <v>7.3040996367410491</v>
      </c>
      <c r="H136" s="2">
        <v>126236</v>
      </c>
    </row>
    <row r="137" spans="1:8" x14ac:dyDescent="0.25">
      <c r="A137" t="s">
        <v>16</v>
      </c>
      <c r="B137" t="s">
        <v>170</v>
      </c>
      <c r="C137" s="4" t="s">
        <v>175</v>
      </c>
      <c r="D137" s="42">
        <v>2710</v>
      </c>
      <c r="E137" s="43">
        <v>11.993980436418362</v>
      </c>
      <c r="F137" s="2">
        <v>5050</v>
      </c>
      <c r="G137" s="39">
        <v>14.573665379574196</v>
      </c>
      <c r="H137" s="2">
        <v>40789</v>
      </c>
    </row>
    <row r="138" spans="1:8" x14ac:dyDescent="0.25">
      <c r="A138" t="s">
        <v>16</v>
      </c>
      <c r="B138" t="s">
        <v>170</v>
      </c>
      <c r="C138" s="4" t="s">
        <v>176</v>
      </c>
      <c r="D138" s="42">
        <v>3410</v>
      </c>
      <c r="E138" s="43">
        <v>9.9537411445023132</v>
      </c>
      <c r="F138" s="2">
        <v>6150</v>
      </c>
      <c r="G138" s="39">
        <v>13.185341608508667</v>
      </c>
      <c r="H138" s="2">
        <v>57626</v>
      </c>
    </row>
    <row r="139" spans="1:8" x14ac:dyDescent="0.25">
      <c r="A139" t="s">
        <v>16</v>
      </c>
      <c r="B139" t="s">
        <v>170</v>
      </c>
      <c r="C139" s="4" t="s">
        <v>177</v>
      </c>
      <c r="D139" s="42">
        <v>1950</v>
      </c>
      <c r="E139" s="43">
        <v>3.1299680336416009</v>
      </c>
      <c r="F139" s="2">
        <v>2720</v>
      </c>
      <c r="G139" s="39">
        <v>3.255384275983785</v>
      </c>
      <c r="H139" s="2">
        <v>101306</v>
      </c>
    </row>
    <row r="140" spans="1:8" x14ac:dyDescent="0.25">
      <c r="A140" t="s">
        <v>16</v>
      </c>
      <c r="B140" t="s">
        <v>170</v>
      </c>
      <c r="C140" s="4" t="s">
        <v>178</v>
      </c>
      <c r="D140" s="42">
        <v>1030</v>
      </c>
      <c r="E140" s="43">
        <v>12.59227711527541</v>
      </c>
      <c r="F140" s="2">
        <v>2020</v>
      </c>
      <c r="G140" s="39">
        <v>16.238624873609705</v>
      </c>
      <c r="H140" s="2">
        <v>14528</v>
      </c>
    </row>
    <row r="141" spans="1:8" x14ac:dyDescent="0.25">
      <c r="A141" t="s">
        <v>16</v>
      </c>
      <c r="B141" t="s">
        <v>170</v>
      </c>
      <c r="C141" s="4" t="s">
        <v>179</v>
      </c>
      <c r="D141" s="42">
        <v>2800</v>
      </c>
      <c r="E141" s="43">
        <v>2.5406328555254927</v>
      </c>
      <c r="F141" s="2">
        <v>4380</v>
      </c>
      <c r="G141" s="39">
        <v>3.1080776173285205</v>
      </c>
      <c r="H141" s="2">
        <v>167900</v>
      </c>
    </row>
    <row r="142" spans="1:8" x14ac:dyDescent="0.25">
      <c r="A142" t="s">
        <v>16</v>
      </c>
      <c r="B142" t="s">
        <v>170</v>
      </c>
      <c r="C142" s="4" t="s">
        <v>180</v>
      </c>
      <c r="D142" s="42">
        <v>17560</v>
      </c>
      <c r="E142" s="43">
        <v>13.595505617977526</v>
      </c>
      <c r="F142" s="2">
        <v>33310</v>
      </c>
      <c r="G142" s="39">
        <v>20.708394978540142</v>
      </c>
      <c r="H142" s="2">
        <v>194618</v>
      </c>
    </row>
    <row r="143" spans="1:8" x14ac:dyDescent="0.25">
      <c r="A143" t="s">
        <v>16</v>
      </c>
      <c r="B143" t="s">
        <v>170</v>
      </c>
      <c r="C143" s="4" t="s">
        <v>181</v>
      </c>
      <c r="D143" s="42">
        <v>500</v>
      </c>
      <c r="E143" s="43">
        <v>14.328960645812311</v>
      </c>
      <c r="F143" s="2">
        <v>1040</v>
      </c>
      <c r="G143" s="39">
        <v>19.785714285714288</v>
      </c>
      <c r="H143" s="2">
        <v>6178</v>
      </c>
    </row>
    <row r="144" spans="1:8" x14ac:dyDescent="0.25">
      <c r="A144" t="s">
        <v>16</v>
      </c>
      <c r="B144" t="s">
        <v>170</v>
      </c>
      <c r="C144" s="4" t="s">
        <v>182</v>
      </c>
      <c r="D144" s="42">
        <v>3050</v>
      </c>
      <c r="E144" s="43">
        <v>13.536548681439889</v>
      </c>
      <c r="F144" s="2">
        <v>6020</v>
      </c>
      <c r="G144" s="39">
        <v>18.748318148617997</v>
      </c>
      <c r="H144" s="2">
        <v>38735</v>
      </c>
    </row>
    <row r="145" spans="1:8" x14ac:dyDescent="0.25">
      <c r="A145" t="s">
        <v>16</v>
      </c>
      <c r="B145" t="s">
        <v>170</v>
      </c>
      <c r="C145" s="4" t="s">
        <v>183</v>
      </c>
      <c r="D145" s="42">
        <v>6520</v>
      </c>
      <c r="E145" s="43">
        <v>8.5115800896707317</v>
      </c>
      <c r="F145" s="2">
        <v>10600</v>
      </c>
      <c r="G145" s="39">
        <v>11.593813905930469</v>
      </c>
      <c r="H145" s="2">
        <v>118194</v>
      </c>
    </row>
    <row r="146" spans="1:8" x14ac:dyDescent="0.25">
      <c r="A146" t="s">
        <v>16</v>
      </c>
      <c r="B146" t="s">
        <v>170</v>
      </c>
      <c r="C146" s="4" t="s">
        <v>184</v>
      </c>
      <c r="D146" s="42">
        <v>23290</v>
      </c>
      <c r="E146" s="43">
        <v>9.5992318460820556</v>
      </c>
      <c r="F146" s="2">
        <v>37880</v>
      </c>
      <c r="G146" s="39">
        <v>13.422753004027152</v>
      </c>
      <c r="H146" s="2">
        <v>365239</v>
      </c>
    </row>
    <row r="147" spans="1:8" x14ac:dyDescent="0.25">
      <c r="A147" t="s">
        <v>16</v>
      </c>
      <c r="B147" t="s">
        <v>170</v>
      </c>
      <c r="C147" s="4" t="s">
        <v>185</v>
      </c>
      <c r="D147" s="42">
        <v>1460</v>
      </c>
      <c r="E147" s="43">
        <v>19.930784961459807</v>
      </c>
      <c r="F147" s="2">
        <v>2850</v>
      </c>
      <c r="G147" s="39">
        <v>24.750758560901602</v>
      </c>
      <c r="H147" s="2">
        <v>13483</v>
      </c>
    </row>
    <row r="148" spans="1:8" x14ac:dyDescent="0.25">
      <c r="A148" t="s">
        <v>16</v>
      </c>
      <c r="B148" t="s">
        <v>170</v>
      </c>
      <c r="C148" s="4" t="s">
        <v>186</v>
      </c>
      <c r="D148" s="42">
        <v>1550</v>
      </c>
      <c r="E148" s="43">
        <v>11.630051987254737</v>
      </c>
      <c r="F148" s="2">
        <v>3030</v>
      </c>
      <c r="G148" s="39">
        <v>16.198083067092654</v>
      </c>
      <c r="H148" s="2">
        <v>22423</v>
      </c>
    </row>
    <row r="149" spans="1:8" x14ac:dyDescent="0.25">
      <c r="A149" t="s">
        <v>16</v>
      </c>
      <c r="B149" t="s">
        <v>170</v>
      </c>
      <c r="C149" s="4" t="s">
        <v>187</v>
      </c>
      <c r="D149" s="42">
        <v>1150</v>
      </c>
      <c r="E149" s="43">
        <v>12.209444580376804</v>
      </c>
      <c r="F149" s="2">
        <v>2370</v>
      </c>
      <c r="G149" s="39">
        <v>17.633802816901412</v>
      </c>
      <c r="H149" s="2">
        <v>16115</v>
      </c>
    </row>
    <row r="150" spans="1:8" x14ac:dyDescent="0.25">
      <c r="A150" t="s">
        <v>16</v>
      </c>
      <c r="B150" t="s">
        <v>170</v>
      </c>
      <c r="C150" s="4" t="s">
        <v>188</v>
      </c>
      <c r="D150" s="42">
        <v>6480</v>
      </c>
      <c r="E150" s="43">
        <v>6.2085793157638989</v>
      </c>
      <c r="F150" s="2">
        <v>14780</v>
      </c>
      <c r="G150" s="39">
        <v>11.708774542746609</v>
      </c>
      <c r="H150" s="2">
        <v>148570</v>
      </c>
    </row>
    <row r="151" spans="1:8" x14ac:dyDescent="0.25">
      <c r="A151" t="s">
        <v>16</v>
      </c>
      <c r="B151" t="s">
        <v>170</v>
      </c>
      <c r="C151" s="4" t="s">
        <v>189</v>
      </c>
      <c r="D151" s="42">
        <v>3700</v>
      </c>
      <c r="E151" s="43">
        <v>14.028510397140243</v>
      </c>
      <c r="F151" s="2">
        <v>7170</v>
      </c>
      <c r="G151" s="39">
        <v>17.320496670865577</v>
      </c>
      <c r="H151" s="2">
        <v>48715</v>
      </c>
    </row>
    <row r="152" spans="1:8" x14ac:dyDescent="0.25">
      <c r="A152" t="s">
        <v>16</v>
      </c>
      <c r="B152" t="s">
        <v>170</v>
      </c>
      <c r="C152" s="4" t="s">
        <v>190</v>
      </c>
      <c r="D152" s="42">
        <v>8260</v>
      </c>
      <c r="E152" s="43">
        <v>9.149248480584232</v>
      </c>
      <c r="F152" s="2">
        <v>13000</v>
      </c>
      <c r="G152" s="39">
        <v>11.45865497437164</v>
      </c>
      <c r="H152" s="2">
        <v>139281</v>
      </c>
    </row>
    <row r="153" spans="1:8" x14ac:dyDescent="0.25">
      <c r="A153" t="s">
        <v>16</v>
      </c>
      <c r="B153" t="s">
        <v>170</v>
      </c>
      <c r="C153" s="4" t="s">
        <v>191</v>
      </c>
      <c r="D153" s="42">
        <v>940</v>
      </c>
      <c r="E153" s="43">
        <v>16.301947400120458</v>
      </c>
      <c r="F153" s="2">
        <v>2040</v>
      </c>
      <c r="G153" s="39">
        <v>22.635419590232949</v>
      </c>
      <c r="H153" s="2">
        <v>10683</v>
      </c>
    </row>
    <row r="154" spans="1:8" x14ac:dyDescent="0.25">
      <c r="A154" t="s">
        <v>16</v>
      </c>
      <c r="B154" t="s">
        <v>170</v>
      </c>
      <c r="C154" s="4" t="s">
        <v>192</v>
      </c>
      <c r="D154" s="42">
        <v>3160</v>
      </c>
      <c r="E154" s="43">
        <v>3.2012839838200691</v>
      </c>
      <c r="F154" s="2">
        <v>5810</v>
      </c>
      <c r="G154" s="39">
        <v>4.7315016448130471</v>
      </c>
      <c r="H154" s="2">
        <v>148908</v>
      </c>
    </row>
    <row r="155" spans="1:8" x14ac:dyDescent="0.25">
      <c r="A155" t="s">
        <v>16</v>
      </c>
      <c r="B155" t="s">
        <v>170</v>
      </c>
      <c r="C155" s="4" t="s">
        <v>193</v>
      </c>
      <c r="D155" s="42">
        <v>1750</v>
      </c>
      <c r="E155" s="43">
        <v>14.79154768703598</v>
      </c>
      <c r="F155" s="2">
        <v>3160</v>
      </c>
      <c r="G155" s="39">
        <v>18.49186933371708</v>
      </c>
      <c r="H155" s="2">
        <v>20152</v>
      </c>
    </row>
    <row r="156" spans="1:8" x14ac:dyDescent="0.25">
      <c r="A156" t="s">
        <v>16</v>
      </c>
      <c r="B156" t="s">
        <v>170</v>
      </c>
      <c r="C156" s="4" t="s">
        <v>194</v>
      </c>
      <c r="D156" s="42">
        <v>1480</v>
      </c>
      <c r="E156" s="43">
        <v>9.4921190893169882</v>
      </c>
      <c r="F156" s="2">
        <v>2260</v>
      </c>
      <c r="G156" s="39">
        <v>11.587087271388242</v>
      </c>
      <c r="H156" s="2">
        <v>24985</v>
      </c>
    </row>
    <row r="157" spans="1:8" x14ac:dyDescent="0.25">
      <c r="A157" t="s">
        <v>16</v>
      </c>
      <c r="B157" t="s">
        <v>170</v>
      </c>
      <c r="C157" s="4" t="s">
        <v>195</v>
      </c>
      <c r="D157" s="42">
        <v>8320</v>
      </c>
      <c r="E157" s="43">
        <v>11.156392526114463</v>
      </c>
      <c r="F157" s="2">
        <v>14590</v>
      </c>
      <c r="G157" s="39">
        <v>14.777543005168978</v>
      </c>
      <c r="H157" s="2">
        <v>121470</v>
      </c>
    </row>
    <row r="158" spans="1:8" x14ac:dyDescent="0.25">
      <c r="A158" t="s">
        <v>16</v>
      </c>
      <c r="B158" t="s">
        <v>170</v>
      </c>
      <c r="C158" s="4" t="s">
        <v>196</v>
      </c>
      <c r="D158" s="42">
        <v>14790</v>
      </c>
      <c r="E158" s="43">
        <v>13.961563476910813</v>
      </c>
      <c r="F158" s="2">
        <v>26600</v>
      </c>
      <c r="G158" s="39">
        <v>20.340273113946719</v>
      </c>
      <c r="H158" s="2">
        <v>158208</v>
      </c>
    </row>
    <row r="159" spans="1:8" x14ac:dyDescent="0.25">
      <c r="A159" t="s">
        <v>16</v>
      </c>
      <c r="B159" t="s">
        <v>170</v>
      </c>
      <c r="C159" s="4" t="s">
        <v>197</v>
      </c>
      <c r="D159" s="42">
        <v>14950</v>
      </c>
      <c r="E159" s="43">
        <v>8.7891853049492497</v>
      </c>
      <c r="F159" s="2">
        <v>25890</v>
      </c>
      <c r="G159" s="39">
        <v>11.59316913523266</v>
      </c>
      <c r="H159" s="2">
        <v>271057</v>
      </c>
    </row>
    <row r="160" spans="1:8" x14ac:dyDescent="0.25">
      <c r="A160" t="s">
        <v>16</v>
      </c>
      <c r="B160" t="s">
        <v>170</v>
      </c>
      <c r="C160" s="4" t="s">
        <v>198</v>
      </c>
      <c r="D160" s="42">
        <v>5810</v>
      </c>
      <c r="E160" s="43">
        <v>13.800954032957502</v>
      </c>
      <c r="F160" s="2">
        <v>10690</v>
      </c>
      <c r="G160" s="39">
        <v>19.363383416805789</v>
      </c>
      <c r="H160" s="2">
        <v>68409</v>
      </c>
    </row>
    <row r="161" spans="1:8" x14ac:dyDescent="0.25">
      <c r="A161" t="s">
        <v>16</v>
      </c>
      <c r="B161" t="s">
        <v>170</v>
      </c>
      <c r="C161" s="4" t="s">
        <v>199</v>
      </c>
      <c r="D161" s="42">
        <v>940</v>
      </c>
      <c r="E161" s="43">
        <v>9.8233215547703185</v>
      </c>
      <c r="F161" s="2">
        <v>1670</v>
      </c>
      <c r="G161" s="39">
        <v>11.717880681331849</v>
      </c>
      <c r="H161" s="2">
        <v>16604</v>
      </c>
    </row>
    <row r="162" spans="1:8" x14ac:dyDescent="0.25">
      <c r="A162" t="s">
        <v>16</v>
      </c>
      <c r="B162" t="s">
        <v>170</v>
      </c>
      <c r="C162" s="4" t="s">
        <v>200</v>
      </c>
      <c r="D162" s="42">
        <v>450</v>
      </c>
      <c r="E162" s="43">
        <v>13.865114686751113</v>
      </c>
      <c r="F162" s="2">
        <v>970</v>
      </c>
      <c r="G162" s="39">
        <v>19.980193117108193</v>
      </c>
      <c r="H162" s="2">
        <v>5698</v>
      </c>
    </row>
    <row r="163" spans="1:8" x14ac:dyDescent="0.25">
      <c r="A163" t="s">
        <v>16</v>
      </c>
      <c r="B163" t="s">
        <v>170</v>
      </c>
      <c r="C163" s="4" t="s">
        <v>201</v>
      </c>
      <c r="D163" s="42">
        <v>4310</v>
      </c>
      <c r="E163" s="43">
        <v>7.2273181364090462</v>
      </c>
      <c r="F163" s="2">
        <v>8660</v>
      </c>
      <c r="G163" s="39">
        <v>11.646518226114846</v>
      </c>
      <c r="H163" s="2">
        <v>91322</v>
      </c>
    </row>
    <row r="164" spans="1:8" x14ac:dyDescent="0.25">
      <c r="A164" t="s">
        <v>16</v>
      </c>
      <c r="B164" t="s">
        <v>170</v>
      </c>
      <c r="C164" s="4" t="s">
        <v>202</v>
      </c>
      <c r="D164" s="42">
        <v>1450</v>
      </c>
      <c r="E164" s="43">
        <v>11.718053822847978</v>
      </c>
      <c r="F164" s="2">
        <v>2780</v>
      </c>
      <c r="G164" s="39">
        <v>16.638346077598413</v>
      </c>
      <c r="H164" s="2">
        <v>20429</v>
      </c>
    </row>
    <row r="165" spans="1:8" x14ac:dyDescent="0.25">
      <c r="A165" t="s">
        <v>16</v>
      </c>
      <c r="B165" t="s">
        <v>170</v>
      </c>
      <c r="C165" s="4" t="s">
        <v>203</v>
      </c>
      <c r="D165" s="42">
        <v>22260</v>
      </c>
      <c r="E165" s="43">
        <v>13.695655133913377</v>
      </c>
      <c r="F165" s="2">
        <v>35080</v>
      </c>
      <c r="G165" s="39">
        <v>18.545927603198276</v>
      </c>
      <c r="H165" s="2">
        <v>243901</v>
      </c>
    </row>
    <row r="166" spans="1:8" x14ac:dyDescent="0.25">
      <c r="A166" t="s">
        <v>16</v>
      </c>
      <c r="B166" t="s">
        <v>170</v>
      </c>
      <c r="C166" s="4" t="s">
        <v>204</v>
      </c>
      <c r="D166" s="42">
        <v>820</v>
      </c>
      <c r="E166" s="43">
        <v>7.9898611417236056</v>
      </c>
      <c r="F166" s="2">
        <v>1480</v>
      </c>
      <c r="G166" s="39">
        <v>10.315210856308511</v>
      </c>
      <c r="H166" s="2">
        <v>17368</v>
      </c>
    </row>
    <row r="167" spans="1:8" x14ac:dyDescent="0.25">
      <c r="A167" t="s">
        <v>16</v>
      </c>
      <c r="B167" t="s">
        <v>170</v>
      </c>
      <c r="C167" s="4" t="s">
        <v>205</v>
      </c>
      <c r="D167" s="42">
        <v>5670</v>
      </c>
      <c r="E167" s="43">
        <v>5.5831317699021978</v>
      </c>
      <c r="F167" s="2">
        <v>10840</v>
      </c>
      <c r="G167" s="39">
        <v>8.2835464990244958</v>
      </c>
      <c r="H167" s="2">
        <v>158129</v>
      </c>
    </row>
    <row r="168" spans="1:8" x14ac:dyDescent="0.25">
      <c r="A168" t="s">
        <v>16</v>
      </c>
      <c r="B168" t="s">
        <v>170</v>
      </c>
      <c r="C168" s="4" t="s">
        <v>206</v>
      </c>
      <c r="D168" s="42">
        <v>7000</v>
      </c>
      <c r="E168" s="43">
        <v>6.7614306973880014</v>
      </c>
      <c r="F168" s="2">
        <v>11570</v>
      </c>
      <c r="G168" s="39">
        <v>8.7623846942261707</v>
      </c>
      <c r="H168" s="2">
        <v>159103</v>
      </c>
    </row>
    <row r="169" spans="1:8" x14ac:dyDescent="0.25">
      <c r="A169" t="s">
        <v>16</v>
      </c>
      <c r="B169" t="s">
        <v>170</v>
      </c>
      <c r="C169" s="4" t="s">
        <v>207</v>
      </c>
      <c r="D169" s="42">
        <v>7120</v>
      </c>
      <c r="E169" s="43">
        <v>15.059908276706604</v>
      </c>
      <c r="F169" s="2">
        <v>11930</v>
      </c>
      <c r="G169" s="39">
        <v>18.749639873235381</v>
      </c>
      <c r="H169" s="2">
        <v>77318</v>
      </c>
    </row>
    <row r="170" spans="1:8" x14ac:dyDescent="0.25">
      <c r="A170" t="s">
        <v>16</v>
      </c>
      <c r="B170" t="s">
        <v>170</v>
      </c>
      <c r="C170" s="4" t="s">
        <v>208</v>
      </c>
      <c r="D170" s="42">
        <v>710</v>
      </c>
      <c r="E170" s="43">
        <v>16.270718232044199</v>
      </c>
      <c r="F170" s="2">
        <v>1430</v>
      </c>
      <c r="G170" s="39">
        <v>21.718281718281716</v>
      </c>
      <c r="H170" s="2">
        <v>7759</v>
      </c>
    </row>
    <row r="171" spans="1:8" x14ac:dyDescent="0.25">
      <c r="A171" t="s">
        <v>16</v>
      </c>
      <c r="B171" t="s">
        <v>170</v>
      </c>
      <c r="C171" s="4" t="s">
        <v>209</v>
      </c>
      <c r="D171" s="42">
        <v>2080</v>
      </c>
      <c r="E171" s="43">
        <v>6.6100751461174498</v>
      </c>
      <c r="F171" s="2">
        <v>3130</v>
      </c>
      <c r="G171" s="39">
        <v>7.5852012808783158</v>
      </c>
      <c r="H171" s="2">
        <v>51458</v>
      </c>
    </row>
    <row r="172" spans="1:8" x14ac:dyDescent="0.25">
      <c r="A172" t="s">
        <v>16</v>
      </c>
      <c r="B172" t="s">
        <v>170</v>
      </c>
      <c r="C172" s="4" t="s">
        <v>210</v>
      </c>
      <c r="D172" s="42">
        <v>3650</v>
      </c>
      <c r="E172" s="43">
        <v>4.7546374016676607</v>
      </c>
      <c r="F172" s="2">
        <v>7610</v>
      </c>
      <c r="G172" s="39">
        <v>7.2763423803211715</v>
      </c>
      <c r="H172" s="2">
        <v>124700</v>
      </c>
    </row>
    <row r="173" spans="1:8" x14ac:dyDescent="0.25">
      <c r="A173" t="s">
        <v>16</v>
      </c>
      <c r="B173" t="s">
        <v>170</v>
      </c>
      <c r="C173" s="4" t="s">
        <v>211</v>
      </c>
      <c r="D173" s="42">
        <v>510</v>
      </c>
      <c r="E173" s="43">
        <v>8.7888320880849378</v>
      </c>
      <c r="F173" s="2">
        <v>970</v>
      </c>
      <c r="G173" s="39">
        <v>11.469949312092687</v>
      </c>
      <c r="H173" s="2">
        <v>10178</v>
      </c>
    </row>
    <row r="174" spans="1:8" x14ac:dyDescent="0.25">
      <c r="A174" t="s">
        <v>16</v>
      </c>
      <c r="B174" t="s">
        <v>170</v>
      </c>
      <c r="C174" s="4" t="s">
        <v>212</v>
      </c>
      <c r="D174" s="42">
        <v>4100</v>
      </c>
      <c r="E174" s="43">
        <v>6.5390167127528223</v>
      </c>
      <c r="F174" s="2">
        <v>7170</v>
      </c>
      <c r="G174" s="39">
        <v>9.9604326877054152</v>
      </c>
      <c r="H174" s="2">
        <v>85209</v>
      </c>
    </row>
    <row r="175" spans="1:8" x14ac:dyDescent="0.25">
      <c r="A175" t="s">
        <v>16</v>
      </c>
      <c r="B175" t="s">
        <v>170</v>
      </c>
      <c r="C175" s="4" t="s">
        <v>213</v>
      </c>
      <c r="D175" s="42">
        <v>4960</v>
      </c>
      <c r="E175" s="43">
        <v>6.717341855978809</v>
      </c>
      <c r="F175" s="2">
        <v>7960</v>
      </c>
      <c r="G175" s="39">
        <v>8.4649255081729891</v>
      </c>
      <c r="H175" s="2">
        <v>115043</v>
      </c>
    </row>
    <row r="176" spans="1:8" x14ac:dyDescent="0.25">
      <c r="A176" t="s">
        <v>16</v>
      </c>
      <c r="B176" t="s">
        <v>170</v>
      </c>
      <c r="C176" s="4" t="s">
        <v>214</v>
      </c>
      <c r="D176" s="42">
        <v>3710</v>
      </c>
      <c r="E176" s="43">
        <v>2.8840484201033609</v>
      </c>
      <c r="F176" s="2">
        <v>4910</v>
      </c>
      <c r="G176" s="39">
        <v>3.5224153705397985</v>
      </c>
      <c r="H176" s="2">
        <v>149615</v>
      </c>
    </row>
    <row r="177" spans="1:8" x14ac:dyDescent="0.25">
      <c r="A177" t="s">
        <v>16</v>
      </c>
      <c r="B177" t="s">
        <v>170</v>
      </c>
      <c r="C177" s="4" t="s">
        <v>215</v>
      </c>
      <c r="D177" s="42">
        <v>12230</v>
      </c>
      <c r="E177" s="43">
        <v>10.263662331804856</v>
      </c>
      <c r="F177" s="2">
        <v>19880</v>
      </c>
      <c r="G177" s="39">
        <v>14.687716863289383</v>
      </c>
      <c r="H177" s="2">
        <v>178960</v>
      </c>
    </row>
    <row r="178" spans="1:8" x14ac:dyDescent="0.25">
      <c r="A178" t="s">
        <v>16</v>
      </c>
      <c r="B178" t="s">
        <v>170</v>
      </c>
      <c r="C178" s="4" t="s">
        <v>216</v>
      </c>
      <c r="D178" s="42">
        <v>5520</v>
      </c>
      <c r="E178" s="43">
        <v>15.667766273638827</v>
      </c>
      <c r="F178" s="2">
        <v>9650</v>
      </c>
      <c r="G178" s="39">
        <v>20.792000424380667</v>
      </c>
      <c r="H178" s="2">
        <v>56972</v>
      </c>
    </row>
    <row r="179" spans="1:8" x14ac:dyDescent="0.25">
      <c r="A179" t="s">
        <v>16</v>
      </c>
      <c r="B179" t="s">
        <v>170</v>
      </c>
      <c r="C179" s="4" t="s">
        <v>217</v>
      </c>
      <c r="D179" s="42">
        <v>3420</v>
      </c>
      <c r="E179" s="43">
        <v>10.771986513065468</v>
      </c>
      <c r="F179" s="2">
        <v>5630</v>
      </c>
      <c r="G179" s="39">
        <v>14.376520681265207</v>
      </c>
      <c r="H179" s="2">
        <v>49460</v>
      </c>
    </row>
    <row r="180" spans="1:8" x14ac:dyDescent="0.25">
      <c r="A180" t="s">
        <v>16</v>
      </c>
      <c r="B180" t="s">
        <v>170</v>
      </c>
      <c r="C180" s="4" t="s">
        <v>218</v>
      </c>
      <c r="D180" s="42">
        <v>2400</v>
      </c>
      <c r="E180" s="43">
        <v>14.050083472454089</v>
      </c>
      <c r="F180" s="2">
        <v>4920</v>
      </c>
      <c r="G180" s="39">
        <v>19.332909473272366</v>
      </c>
      <c r="H180" s="2">
        <v>30522</v>
      </c>
    </row>
    <row r="181" spans="1:8" x14ac:dyDescent="0.25">
      <c r="A181" t="s">
        <v>16</v>
      </c>
      <c r="B181" t="s">
        <v>170</v>
      </c>
      <c r="C181" s="4" t="s">
        <v>219</v>
      </c>
      <c r="D181" s="42">
        <v>5800</v>
      </c>
      <c r="E181" s="43">
        <v>4.6031121077768455</v>
      </c>
      <c r="F181" s="2">
        <v>11870</v>
      </c>
      <c r="G181" s="39">
        <v>7.3789398229962888</v>
      </c>
      <c r="H181" s="2">
        <v>190397</v>
      </c>
    </row>
    <row r="182" spans="1:8" x14ac:dyDescent="0.25">
      <c r="A182" t="s">
        <v>16</v>
      </c>
      <c r="B182" t="s">
        <v>170</v>
      </c>
      <c r="C182" s="4" t="s">
        <v>220</v>
      </c>
      <c r="D182" s="42">
        <v>4220</v>
      </c>
      <c r="E182" s="43">
        <v>5.1901145714814909</v>
      </c>
      <c r="F182" s="2">
        <v>9280</v>
      </c>
      <c r="G182" s="39">
        <v>9.0728513565998998</v>
      </c>
      <c r="H182" s="2">
        <v>121851</v>
      </c>
    </row>
    <row r="183" spans="1:8" x14ac:dyDescent="0.25">
      <c r="A183" t="s">
        <v>16</v>
      </c>
      <c r="B183" t="s">
        <v>170</v>
      </c>
      <c r="C183" s="4" t="s">
        <v>221</v>
      </c>
      <c r="D183" s="42">
        <v>2280</v>
      </c>
      <c r="E183" s="43">
        <v>9.6168051708217916</v>
      </c>
      <c r="F183" s="2">
        <v>3760</v>
      </c>
      <c r="G183" s="39">
        <v>12.508285569462316</v>
      </c>
      <c r="H183" s="2">
        <v>37632</v>
      </c>
    </row>
    <row r="184" spans="1:8" x14ac:dyDescent="0.25">
      <c r="A184" t="s">
        <v>16</v>
      </c>
      <c r="B184" t="s">
        <v>170</v>
      </c>
      <c r="C184" s="4" t="s">
        <v>222</v>
      </c>
      <c r="D184" s="42">
        <v>7260</v>
      </c>
      <c r="E184" s="43">
        <v>5.9477580914808366</v>
      </c>
      <c r="F184" s="2">
        <v>15660</v>
      </c>
      <c r="G184" s="39">
        <v>10.810276679841897</v>
      </c>
      <c r="H184" s="2">
        <v>171357</v>
      </c>
    </row>
    <row r="185" spans="1:8" x14ac:dyDescent="0.25">
      <c r="A185" t="s">
        <v>16</v>
      </c>
      <c r="B185" t="s">
        <v>170</v>
      </c>
      <c r="C185" s="4" t="s">
        <v>223</v>
      </c>
      <c r="D185" s="42">
        <v>7620</v>
      </c>
      <c r="E185" s="43">
        <v>7.9797223342358432</v>
      </c>
      <c r="F185" s="2">
        <v>13170</v>
      </c>
      <c r="G185" s="39">
        <v>9.3095978624590146</v>
      </c>
      <c r="H185" s="2">
        <v>168948</v>
      </c>
    </row>
    <row r="186" spans="1:8" x14ac:dyDescent="0.25">
      <c r="A186" t="s">
        <v>16</v>
      </c>
      <c r="B186" t="s">
        <v>170</v>
      </c>
      <c r="C186" s="4" t="s">
        <v>224</v>
      </c>
      <c r="D186" s="42">
        <v>1030</v>
      </c>
      <c r="E186" s="43">
        <v>8.8672424181562555</v>
      </c>
      <c r="F186" s="2">
        <v>1810</v>
      </c>
      <c r="G186" s="39">
        <v>10.416516797352708</v>
      </c>
      <c r="H186" s="2">
        <v>20253</v>
      </c>
    </row>
    <row r="187" spans="1:8" x14ac:dyDescent="0.25">
      <c r="A187" t="s">
        <v>16</v>
      </c>
      <c r="B187" t="s">
        <v>170</v>
      </c>
      <c r="C187" s="4" t="s">
        <v>225</v>
      </c>
      <c r="D187" s="42">
        <v>940</v>
      </c>
      <c r="E187" s="43">
        <v>9.1690544412607444</v>
      </c>
      <c r="F187" s="2">
        <v>1840</v>
      </c>
      <c r="G187" s="39">
        <v>13.036984977598173</v>
      </c>
      <c r="H187" s="2">
        <v>17374</v>
      </c>
    </row>
    <row r="188" spans="1:8" x14ac:dyDescent="0.25">
      <c r="A188" t="s">
        <v>16</v>
      </c>
      <c r="B188" t="s">
        <v>170</v>
      </c>
      <c r="C188" s="4" t="s">
        <v>226</v>
      </c>
      <c r="D188" s="42">
        <v>970</v>
      </c>
      <c r="E188" s="43">
        <v>10.738255033557047</v>
      </c>
      <c r="F188" s="2">
        <v>1730</v>
      </c>
      <c r="G188" s="39">
        <v>13.304178814382897</v>
      </c>
      <c r="H188" s="2">
        <v>15197</v>
      </c>
    </row>
    <row r="189" spans="1:8" x14ac:dyDescent="0.25">
      <c r="A189" t="s">
        <v>16</v>
      </c>
      <c r="B189" t="s">
        <v>170</v>
      </c>
      <c r="C189" s="4" t="s">
        <v>227</v>
      </c>
      <c r="D189" s="42">
        <v>2010</v>
      </c>
      <c r="E189" s="43">
        <v>4.9303266990165291</v>
      </c>
      <c r="F189" s="2">
        <v>2320</v>
      </c>
      <c r="G189" s="39">
        <v>4.5196608585352829</v>
      </c>
      <c r="H189" s="2">
        <v>62895</v>
      </c>
    </row>
    <row r="190" spans="1:8" x14ac:dyDescent="0.25">
      <c r="A190" t="s">
        <v>16</v>
      </c>
      <c r="B190" t="s">
        <v>170</v>
      </c>
      <c r="C190" s="4" t="s">
        <v>228</v>
      </c>
      <c r="D190" s="42">
        <v>1020</v>
      </c>
      <c r="E190" s="43">
        <v>14.678899082568808</v>
      </c>
      <c r="F190" s="2">
        <v>1930</v>
      </c>
      <c r="G190" s="39">
        <v>19.057022957294496</v>
      </c>
      <c r="H190" s="2">
        <v>11948</v>
      </c>
    </row>
    <row r="191" spans="1:8" x14ac:dyDescent="0.25">
      <c r="A191" t="s">
        <v>16</v>
      </c>
      <c r="B191" t="s">
        <v>170</v>
      </c>
      <c r="C191" s="4" t="s">
        <v>229</v>
      </c>
      <c r="D191" s="42">
        <v>2380</v>
      </c>
      <c r="E191" s="43">
        <v>3.1137724550898209</v>
      </c>
      <c r="F191" s="2">
        <v>3790</v>
      </c>
      <c r="G191" s="39">
        <v>4.1971535502920263</v>
      </c>
      <c r="H191" s="2">
        <v>101942</v>
      </c>
    </row>
    <row r="192" spans="1:8" x14ac:dyDescent="0.25">
      <c r="A192" t="s">
        <v>16</v>
      </c>
      <c r="B192" t="s">
        <v>170</v>
      </c>
      <c r="C192" s="4" t="s">
        <v>230</v>
      </c>
      <c r="D192" s="42">
        <v>680</v>
      </c>
      <c r="E192" s="43">
        <v>15.159059474412171</v>
      </c>
      <c r="F192" s="2">
        <v>1310</v>
      </c>
      <c r="G192" s="39">
        <v>20.053147996729354</v>
      </c>
      <c r="H192" s="2">
        <v>7671</v>
      </c>
    </row>
    <row r="193" spans="1:8" x14ac:dyDescent="0.25">
      <c r="A193" t="s">
        <v>16</v>
      </c>
      <c r="B193" t="s">
        <v>170</v>
      </c>
      <c r="C193" s="4" t="s">
        <v>231</v>
      </c>
      <c r="D193" s="42">
        <v>60</v>
      </c>
      <c r="E193" s="43">
        <v>4.0601503759398501</v>
      </c>
      <c r="F193" s="2">
        <v>120</v>
      </c>
      <c r="G193" s="39">
        <v>4.0695377321216908</v>
      </c>
      <c r="H193" s="2">
        <v>3276</v>
      </c>
    </row>
    <row r="194" spans="1:8" x14ac:dyDescent="0.25">
      <c r="A194" t="s">
        <v>16</v>
      </c>
      <c r="B194" t="s">
        <v>170</v>
      </c>
      <c r="C194" s="4" t="s">
        <v>232</v>
      </c>
      <c r="D194" s="42">
        <v>1910</v>
      </c>
      <c r="E194" s="43">
        <v>11.017114596212664</v>
      </c>
      <c r="F194" s="2">
        <v>3470</v>
      </c>
      <c r="G194" s="39">
        <v>13.637884073206862</v>
      </c>
      <c r="H194" s="2">
        <v>30577</v>
      </c>
    </row>
    <row r="195" spans="1:8" x14ac:dyDescent="0.25">
      <c r="A195" t="s">
        <v>16</v>
      </c>
      <c r="B195" t="s">
        <v>170</v>
      </c>
      <c r="C195" s="4" t="s">
        <v>233</v>
      </c>
      <c r="D195" s="42">
        <v>1170</v>
      </c>
      <c r="E195" s="43">
        <v>12.358633554856011</v>
      </c>
      <c r="F195" s="2">
        <v>2350</v>
      </c>
      <c r="G195" s="39">
        <v>17.079164472529403</v>
      </c>
      <c r="H195" s="2">
        <v>16588</v>
      </c>
    </row>
    <row r="196" spans="1:8" x14ac:dyDescent="0.25">
      <c r="A196" t="s">
        <v>16</v>
      </c>
      <c r="B196" t="s">
        <v>170</v>
      </c>
      <c r="C196" s="4" t="s">
        <v>234</v>
      </c>
      <c r="D196" s="42">
        <v>1650</v>
      </c>
      <c r="E196" s="43">
        <v>2.2037098424686161</v>
      </c>
      <c r="F196" s="2">
        <v>3090</v>
      </c>
      <c r="G196" s="39">
        <v>3.3320021963759801</v>
      </c>
      <c r="H196" s="2">
        <v>104703</v>
      </c>
    </row>
    <row r="197" spans="1:8" x14ac:dyDescent="0.25">
      <c r="A197" t="s">
        <v>16</v>
      </c>
      <c r="B197" t="s">
        <v>170</v>
      </c>
      <c r="C197" s="4" t="s">
        <v>235</v>
      </c>
      <c r="D197" s="42">
        <v>710</v>
      </c>
      <c r="E197" s="43">
        <v>11.445108289768484</v>
      </c>
      <c r="F197" s="2">
        <v>1510</v>
      </c>
      <c r="G197" s="39">
        <v>15.32320370847283</v>
      </c>
      <c r="H197" s="2">
        <v>11455</v>
      </c>
    </row>
    <row r="198" spans="1:8" x14ac:dyDescent="0.25">
      <c r="A198" t="s">
        <v>16</v>
      </c>
      <c r="B198" t="s">
        <v>170</v>
      </c>
      <c r="C198" s="4" t="s">
        <v>236</v>
      </c>
      <c r="D198" s="42">
        <v>1120</v>
      </c>
      <c r="E198" s="43">
        <v>4.921165790731008</v>
      </c>
      <c r="F198" s="2">
        <v>1490</v>
      </c>
      <c r="G198" s="39">
        <v>4.9151096984262344</v>
      </c>
      <c r="H198" s="2">
        <v>37694</v>
      </c>
    </row>
    <row r="199" spans="1:8" x14ac:dyDescent="0.25">
      <c r="A199" t="s">
        <v>16</v>
      </c>
      <c r="B199" t="s">
        <v>170</v>
      </c>
      <c r="C199" s="4" t="s">
        <v>237</v>
      </c>
      <c r="D199" s="42">
        <v>2050</v>
      </c>
      <c r="E199" s="43">
        <v>15.526802218114602</v>
      </c>
      <c r="F199" s="2">
        <v>3620</v>
      </c>
      <c r="G199" s="39">
        <v>20.801933740935588</v>
      </c>
      <c r="H199" s="2">
        <v>21403</v>
      </c>
    </row>
    <row r="200" spans="1:8" x14ac:dyDescent="0.25">
      <c r="A200" t="s">
        <v>16</v>
      </c>
      <c r="B200" t="s">
        <v>170</v>
      </c>
      <c r="C200" s="4" t="s">
        <v>238</v>
      </c>
      <c r="D200" s="42">
        <v>390</v>
      </c>
      <c r="E200" s="43">
        <v>11.17666338905277</v>
      </c>
      <c r="F200" s="2">
        <v>790</v>
      </c>
      <c r="G200" s="39">
        <v>15.098949425849009</v>
      </c>
      <c r="H200" s="2">
        <v>6223</v>
      </c>
    </row>
    <row r="201" spans="1:8" x14ac:dyDescent="0.25">
      <c r="A201" t="s">
        <v>16</v>
      </c>
      <c r="B201" t="s">
        <v>170</v>
      </c>
      <c r="C201" s="4" t="s">
        <v>239</v>
      </c>
      <c r="D201" s="42">
        <v>1860</v>
      </c>
      <c r="E201" s="43">
        <v>10.677944543373187</v>
      </c>
      <c r="F201" s="2">
        <v>3730</v>
      </c>
      <c r="G201" s="39">
        <v>15.161353797717434</v>
      </c>
      <c r="H201" s="2">
        <v>29808</v>
      </c>
    </row>
    <row r="202" spans="1:8" x14ac:dyDescent="0.25">
      <c r="A202" t="s">
        <v>16</v>
      </c>
      <c r="B202" t="s">
        <v>170</v>
      </c>
      <c r="C202" s="4" t="s">
        <v>240</v>
      </c>
      <c r="D202" s="42">
        <v>2170</v>
      </c>
      <c r="E202" s="43">
        <v>9.9727740244025398</v>
      </c>
      <c r="F202" s="2">
        <v>4010</v>
      </c>
      <c r="G202" s="39">
        <v>13.72659553050131</v>
      </c>
      <c r="H202" s="2">
        <v>35406</v>
      </c>
    </row>
    <row r="203" spans="1:8" x14ac:dyDescent="0.25">
      <c r="A203" t="s">
        <v>16</v>
      </c>
      <c r="B203" t="s">
        <v>170</v>
      </c>
      <c r="C203" s="4" t="s">
        <v>241</v>
      </c>
      <c r="D203" s="42">
        <v>3620</v>
      </c>
      <c r="E203" s="43">
        <v>13.24415573315099</v>
      </c>
      <c r="F203" s="2">
        <v>6370</v>
      </c>
      <c r="G203" s="39">
        <v>16.826238197780356</v>
      </c>
      <c r="H203" s="2">
        <v>45639</v>
      </c>
    </row>
    <row r="204" spans="1:8" x14ac:dyDescent="0.25">
      <c r="A204" t="s">
        <v>16</v>
      </c>
      <c r="B204" t="s">
        <v>170</v>
      </c>
      <c r="C204" s="4" t="s">
        <v>242</v>
      </c>
      <c r="D204" s="42">
        <v>270</v>
      </c>
      <c r="E204" s="43">
        <v>12.178828365878724</v>
      </c>
      <c r="F204" s="2">
        <v>570</v>
      </c>
      <c r="G204" s="39">
        <v>16.991218022145858</v>
      </c>
      <c r="H204" s="2">
        <v>4006</v>
      </c>
    </row>
    <row r="205" spans="1:8" x14ac:dyDescent="0.25">
      <c r="A205" t="s">
        <v>16</v>
      </c>
      <c r="B205" t="s">
        <v>170</v>
      </c>
      <c r="C205" s="4" t="s">
        <v>243</v>
      </c>
      <c r="D205" s="42">
        <v>5580</v>
      </c>
      <c r="E205" s="43">
        <v>5.0228969445085809</v>
      </c>
      <c r="F205" s="2">
        <v>9730</v>
      </c>
      <c r="G205" s="39">
        <v>6.8351627343837125</v>
      </c>
      <c r="H205" s="2">
        <v>169346</v>
      </c>
    </row>
    <row r="206" spans="1:8" x14ac:dyDescent="0.25">
      <c r="A206" t="s">
        <v>16</v>
      </c>
      <c r="B206" t="s">
        <v>170</v>
      </c>
      <c r="C206" s="4" t="s">
        <v>244</v>
      </c>
      <c r="D206" s="42">
        <v>14710</v>
      </c>
      <c r="E206" s="43">
        <v>9.7292979880839301</v>
      </c>
      <c r="F206" s="2">
        <v>28050</v>
      </c>
      <c r="G206" s="39">
        <v>15.526740251114838</v>
      </c>
      <c r="H206" s="2">
        <v>229396</v>
      </c>
    </row>
    <row r="207" spans="1:8" x14ac:dyDescent="0.25">
      <c r="A207" t="s">
        <v>16</v>
      </c>
      <c r="B207" t="s">
        <v>170</v>
      </c>
      <c r="C207" s="4" t="s">
        <v>245</v>
      </c>
      <c r="D207" s="42">
        <v>2760</v>
      </c>
      <c r="E207" s="43">
        <v>10.257031029334625</v>
      </c>
      <c r="F207" s="2">
        <v>4730</v>
      </c>
      <c r="G207" s="39">
        <v>13.694074969770254</v>
      </c>
      <c r="H207" s="2">
        <v>43253</v>
      </c>
    </row>
    <row r="208" spans="1:8" x14ac:dyDescent="0.25">
      <c r="A208" t="s">
        <v>16</v>
      </c>
      <c r="B208" t="s">
        <v>170</v>
      </c>
      <c r="C208" s="4" t="s">
        <v>246</v>
      </c>
      <c r="D208" s="42">
        <v>15840</v>
      </c>
      <c r="E208" s="43">
        <v>8.0976091098811356</v>
      </c>
      <c r="F208" s="2">
        <v>24420</v>
      </c>
      <c r="G208" s="39">
        <v>11.207489797551412</v>
      </c>
      <c r="H208" s="2">
        <v>292011</v>
      </c>
    </row>
    <row r="209" spans="1:8" x14ac:dyDescent="0.25">
      <c r="A209" t="s">
        <v>16</v>
      </c>
      <c r="B209" t="s">
        <v>170</v>
      </c>
      <c r="C209" s="4" t="s">
        <v>247</v>
      </c>
      <c r="D209" s="42">
        <v>2590</v>
      </c>
      <c r="E209" s="43">
        <v>3.6999814459768694</v>
      </c>
      <c r="F209" s="2">
        <v>4430</v>
      </c>
      <c r="G209" s="39">
        <v>5.5006729089711648</v>
      </c>
      <c r="H209" s="2">
        <v>90114</v>
      </c>
    </row>
    <row r="210" spans="1:8" x14ac:dyDescent="0.25">
      <c r="A210" t="s">
        <v>16</v>
      </c>
      <c r="B210" t="s">
        <v>170</v>
      </c>
      <c r="C210" s="4" t="s">
        <v>248</v>
      </c>
      <c r="D210" s="42">
        <v>7860</v>
      </c>
      <c r="E210" s="43">
        <v>7.9066647915968025</v>
      </c>
      <c r="F210" s="2">
        <v>12400</v>
      </c>
      <c r="G210" s="39">
        <v>9.7631463788199255</v>
      </c>
      <c r="H210" s="2">
        <v>156068</v>
      </c>
    </row>
    <row r="211" spans="1:8" x14ac:dyDescent="0.25">
      <c r="A211" t="s">
        <v>16</v>
      </c>
      <c r="B211" t="s">
        <v>170</v>
      </c>
      <c r="C211" s="4" t="s">
        <v>249</v>
      </c>
      <c r="D211" s="42">
        <v>540</v>
      </c>
      <c r="E211" s="43">
        <v>14.846202134337727</v>
      </c>
      <c r="F211" s="2">
        <v>1120</v>
      </c>
      <c r="G211" s="39">
        <v>20.165745856353592</v>
      </c>
      <c r="H211" s="2">
        <v>6556</v>
      </c>
    </row>
    <row r="212" spans="1:8" x14ac:dyDescent="0.25">
      <c r="A212" t="s">
        <v>16</v>
      </c>
      <c r="B212" t="s">
        <v>170</v>
      </c>
      <c r="C212" s="4" t="s">
        <v>250</v>
      </c>
      <c r="D212" s="42">
        <v>60</v>
      </c>
      <c r="E212" s="43">
        <v>8.1967213114754092</v>
      </c>
      <c r="F212" s="2">
        <v>0</v>
      </c>
      <c r="G212" s="39">
        <v>0.43118936399568808</v>
      </c>
      <c r="H212" s="2">
        <v>955</v>
      </c>
    </row>
    <row r="213" spans="1:8" x14ac:dyDescent="0.25">
      <c r="A213" t="s">
        <v>16</v>
      </c>
      <c r="B213" t="s">
        <v>170</v>
      </c>
      <c r="C213" s="4" t="s">
        <v>251</v>
      </c>
      <c r="D213" s="42">
        <v>1630</v>
      </c>
      <c r="E213" s="43">
        <v>22.750511247443761</v>
      </c>
      <c r="F213" s="2"/>
      <c r="G213" s="39">
        <v>0</v>
      </c>
      <c r="H213" s="2">
        <v>9089</v>
      </c>
    </row>
    <row r="214" spans="1:8" x14ac:dyDescent="0.25">
      <c r="A214" t="s">
        <v>16</v>
      </c>
      <c r="B214" t="s">
        <v>170</v>
      </c>
      <c r="C214" s="4" t="s">
        <v>252</v>
      </c>
      <c r="D214" s="42">
        <v>0</v>
      </c>
      <c r="E214" s="43">
        <v>0</v>
      </c>
      <c r="F214" s="2">
        <v>0</v>
      </c>
      <c r="G214" s="39">
        <v>0</v>
      </c>
      <c r="H214" s="2">
        <v>38</v>
      </c>
    </row>
    <row r="215" spans="1:8" x14ac:dyDescent="0.25">
      <c r="A215" t="s">
        <v>18</v>
      </c>
      <c r="B215" t="s">
        <v>170</v>
      </c>
      <c r="C215" s="4" t="s">
        <v>253</v>
      </c>
      <c r="D215" s="42">
        <v>590</v>
      </c>
      <c r="E215" s="43">
        <v>74.464831804281346</v>
      </c>
      <c r="F215" s="2">
        <v>660</v>
      </c>
      <c r="G215" s="39">
        <v>78.84297520661157</v>
      </c>
      <c r="H215" s="2">
        <v>1101</v>
      </c>
    </row>
    <row r="216" spans="1:8" x14ac:dyDescent="0.25">
      <c r="A216" t="s">
        <v>18</v>
      </c>
      <c r="B216" t="s">
        <v>170</v>
      </c>
      <c r="C216" s="4" t="s">
        <v>254</v>
      </c>
      <c r="D216" s="42">
        <v>470</v>
      </c>
      <c r="E216" s="43">
        <v>17.297762478485371</v>
      </c>
      <c r="F216" s="2">
        <v>770</v>
      </c>
      <c r="G216" s="39">
        <v>22.275042444821732</v>
      </c>
      <c r="H216" s="2">
        <v>4320</v>
      </c>
    </row>
    <row r="217" spans="1:8" x14ac:dyDescent="0.25">
      <c r="A217" t="s">
        <v>18</v>
      </c>
      <c r="B217" t="s">
        <v>170</v>
      </c>
      <c r="C217" s="4" t="s">
        <v>255</v>
      </c>
      <c r="D217" s="42">
        <v>1300</v>
      </c>
      <c r="E217" s="43">
        <v>14.247491638795987</v>
      </c>
      <c r="F217" s="2">
        <v>1940</v>
      </c>
      <c r="G217" s="39">
        <v>16.904103763555177</v>
      </c>
      <c r="H217" s="2">
        <v>14513</v>
      </c>
    </row>
    <row r="218" spans="1:8" x14ac:dyDescent="0.25">
      <c r="A218" t="s">
        <v>18</v>
      </c>
      <c r="B218" t="s">
        <v>170</v>
      </c>
      <c r="C218" s="4" t="s">
        <v>256</v>
      </c>
      <c r="D218" s="42">
        <v>160</v>
      </c>
      <c r="E218" s="43">
        <v>9.0661213360599859</v>
      </c>
      <c r="F218" s="2">
        <v>290</v>
      </c>
      <c r="G218" s="39">
        <v>12.505427702996091</v>
      </c>
      <c r="H218" s="2">
        <v>2849</v>
      </c>
    </row>
    <row r="219" spans="1:8" x14ac:dyDescent="0.25">
      <c r="A219" t="s">
        <v>18</v>
      </c>
      <c r="B219" t="s">
        <v>170</v>
      </c>
      <c r="C219" s="4" t="s">
        <v>257</v>
      </c>
      <c r="D219" s="42">
        <v>30</v>
      </c>
      <c r="E219" s="43">
        <v>12.429378531073446</v>
      </c>
      <c r="F219" s="2">
        <v>20</v>
      </c>
      <c r="G219" s="39">
        <v>8.8495575221238933</v>
      </c>
      <c r="H219" s="2">
        <v>308</v>
      </c>
    </row>
    <row r="220" spans="1:8" x14ac:dyDescent="0.25">
      <c r="A220" t="s">
        <v>18</v>
      </c>
      <c r="B220" t="s">
        <v>170</v>
      </c>
      <c r="C220" s="4" t="s">
        <v>258</v>
      </c>
      <c r="D220" s="42">
        <v>180</v>
      </c>
      <c r="E220" s="43">
        <v>16.219008264462808</v>
      </c>
      <c r="F220" s="2">
        <v>340</v>
      </c>
      <c r="G220" s="39">
        <v>21.418234442836471</v>
      </c>
      <c r="H220" s="2">
        <v>1905</v>
      </c>
    </row>
    <row r="221" spans="1:8" x14ac:dyDescent="0.25">
      <c r="A221" t="s">
        <v>18</v>
      </c>
      <c r="B221" t="s">
        <v>170</v>
      </c>
      <c r="C221" s="4" t="s">
        <v>259</v>
      </c>
      <c r="D221" s="42">
        <v>60</v>
      </c>
      <c r="E221" s="43">
        <v>19.40928270042194</v>
      </c>
      <c r="F221" s="2">
        <v>60</v>
      </c>
      <c r="G221" s="39">
        <v>16.180371352785148</v>
      </c>
      <c r="H221" s="2">
        <v>458</v>
      </c>
    </row>
    <row r="222" spans="1:8" x14ac:dyDescent="0.25">
      <c r="A222" t="s">
        <v>18</v>
      </c>
      <c r="B222" t="s">
        <v>170</v>
      </c>
      <c r="C222" s="4" t="s">
        <v>260</v>
      </c>
      <c r="D222" s="42">
        <v>47050</v>
      </c>
      <c r="E222" s="43">
        <v>5.4802311668451598</v>
      </c>
      <c r="F222" s="2">
        <v>71880</v>
      </c>
      <c r="G222" s="39">
        <v>7.004426486177211</v>
      </c>
      <c r="H222" s="2">
        <v>1242825</v>
      </c>
    </row>
    <row r="223" spans="1:8" x14ac:dyDescent="0.25">
      <c r="A223" t="s">
        <v>18</v>
      </c>
      <c r="B223" t="s">
        <v>170</v>
      </c>
      <c r="C223" s="4" t="s">
        <v>261</v>
      </c>
      <c r="D223" s="42">
        <v>30</v>
      </c>
      <c r="E223" s="43">
        <v>13.302752293577983</v>
      </c>
      <c r="F223" s="2">
        <v>30</v>
      </c>
      <c r="G223" s="39">
        <v>10.224438902743142</v>
      </c>
      <c r="H223" s="2">
        <v>337</v>
      </c>
    </row>
    <row r="224" spans="1:8" x14ac:dyDescent="0.25">
      <c r="A224" t="s">
        <v>18</v>
      </c>
      <c r="B224" t="s">
        <v>170</v>
      </c>
      <c r="C224" s="4" t="s">
        <v>262</v>
      </c>
      <c r="D224" s="42">
        <v>9930</v>
      </c>
      <c r="E224" s="43">
        <v>17.351301298343085</v>
      </c>
      <c r="F224" s="2">
        <v>18000</v>
      </c>
      <c r="G224" s="39">
        <v>21.694049860231615</v>
      </c>
      <c r="H224" s="2">
        <v>99215</v>
      </c>
    </row>
    <row r="225" spans="1:8" x14ac:dyDescent="0.25">
      <c r="A225" t="s">
        <v>18</v>
      </c>
      <c r="B225" t="s">
        <v>170</v>
      </c>
      <c r="C225" s="4" t="s">
        <v>263</v>
      </c>
      <c r="D225" s="42">
        <v>1480</v>
      </c>
      <c r="E225" s="43">
        <v>14.853704577630959</v>
      </c>
      <c r="F225" s="2">
        <v>2860</v>
      </c>
      <c r="G225" s="39">
        <v>20.506108202443283</v>
      </c>
      <c r="H225" s="2">
        <v>16692</v>
      </c>
    </row>
    <row r="226" spans="1:8" x14ac:dyDescent="0.25">
      <c r="A226" t="s">
        <v>18</v>
      </c>
      <c r="B226" t="s">
        <v>170</v>
      </c>
      <c r="C226" s="4" t="s">
        <v>264</v>
      </c>
      <c r="D226" s="42">
        <v>70</v>
      </c>
      <c r="E226" s="43">
        <v>22.857142857142858</v>
      </c>
      <c r="F226" s="2">
        <v>30</v>
      </c>
      <c r="G226" s="39">
        <v>8.4815321477428185</v>
      </c>
      <c r="H226" s="2">
        <v>419</v>
      </c>
    </row>
    <row r="227" spans="1:8" x14ac:dyDescent="0.25">
      <c r="A227" t="s">
        <v>18</v>
      </c>
      <c r="B227" t="s">
        <v>170</v>
      </c>
      <c r="C227" s="4" t="s">
        <v>265</v>
      </c>
      <c r="D227" s="42">
        <v>11060</v>
      </c>
      <c r="E227" s="43">
        <v>10.121215301464028</v>
      </c>
      <c r="F227" s="2">
        <v>16690</v>
      </c>
      <c r="G227" s="39">
        <v>12.356832894643238</v>
      </c>
      <c r="H227" s="2">
        <v>166943</v>
      </c>
    </row>
    <row r="228" spans="1:8" x14ac:dyDescent="0.25">
      <c r="A228" t="s">
        <v>18</v>
      </c>
      <c r="B228" t="s">
        <v>170</v>
      </c>
      <c r="C228" s="4" t="s">
        <v>266</v>
      </c>
      <c r="D228" s="42">
        <v>360</v>
      </c>
      <c r="E228" s="43">
        <v>26.504941599281224</v>
      </c>
      <c r="F228" s="2">
        <v>230</v>
      </c>
      <c r="G228" s="39">
        <v>13.922467694872864</v>
      </c>
      <c r="H228" s="2">
        <v>2090</v>
      </c>
    </row>
    <row r="229" spans="1:8" x14ac:dyDescent="0.25">
      <c r="A229" t="s">
        <v>18</v>
      </c>
      <c r="B229" t="s">
        <v>170</v>
      </c>
      <c r="C229" s="4" t="s">
        <v>267</v>
      </c>
      <c r="D229" s="42">
        <v>2870</v>
      </c>
      <c r="E229" s="43">
        <v>16.504452267550217</v>
      </c>
      <c r="F229" s="2">
        <v>4850</v>
      </c>
      <c r="G229" s="39">
        <v>20.16393442622951</v>
      </c>
      <c r="H229" s="2">
        <v>29157</v>
      </c>
    </row>
    <row r="230" spans="1:8" x14ac:dyDescent="0.25">
      <c r="A230" t="s">
        <v>18</v>
      </c>
      <c r="B230" t="s">
        <v>170</v>
      </c>
      <c r="C230" s="4" t="s">
        <v>268</v>
      </c>
      <c r="D230" s="42">
        <v>2200</v>
      </c>
      <c r="E230" s="43">
        <v>11.76658980271586</v>
      </c>
      <c r="F230" s="2">
        <v>2440</v>
      </c>
      <c r="G230" s="39">
        <v>11.435037991054589</v>
      </c>
      <c r="H230" s="2">
        <v>27836</v>
      </c>
    </row>
    <row r="231" spans="1:8" x14ac:dyDescent="0.25">
      <c r="A231" t="s">
        <v>18</v>
      </c>
      <c r="B231" t="s">
        <v>170</v>
      </c>
      <c r="C231" s="4" t="s">
        <v>269</v>
      </c>
      <c r="D231" s="42">
        <v>1180</v>
      </c>
      <c r="E231" s="43">
        <v>16.916828536111602</v>
      </c>
      <c r="F231" s="2">
        <v>1860</v>
      </c>
      <c r="G231" s="39">
        <v>19.645327631744436</v>
      </c>
      <c r="H231" s="2">
        <v>11794</v>
      </c>
    </row>
    <row r="232" spans="1:8" x14ac:dyDescent="0.25">
      <c r="A232" t="s">
        <v>18</v>
      </c>
      <c r="B232" t="s">
        <v>170</v>
      </c>
      <c r="C232" s="4" t="s">
        <v>270</v>
      </c>
      <c r="D232" s="42">
        <v>410</v>
      </c>
      <c r="E232" s="43">
        <v>57.315233785822016</v>
      </c>
      <c r="F232" s="2">
        <v>470</v>
      </c>
      <c r="G232" s="39">
        <v>60.569715142428784</v>
      </c>
      <c r="H232" s="2">
        <v>1194</v>
      </c>
    </row>
    <row r="233" spans="1:8" x14ac:dyDescent="0.25">
      <c r="A233" t="s">
        <v>18</v>
      </c>
      <c r="B233" t="s">
        <v>170</v>
      </c>
      <c r="C233" s="4" t="s">
        <v>271</v>
      </c>
      <c r="D233" s="42">
        <v>350</v>
      </c>
      <c r="E233" s="43">
        <v>13.597158802638255</v>
      </c>
      <c r="F233" s="2">
        <v>290</v>
      </c>
      <c r="G233" s="39">
        <v>9.8649442160892544</v>
      </c>
      <c r="H233" s="2">
        <v>3644</v>
      </c>
    </row>
    <row r="234" spans="1:8" x14ac:dyDescent="0.25">
      <c r="A234" t="s">
        <v>18</v>
      </c>
      <c r="B234" t="s">
        <v>170</v>
      </c>
      <c r="C234" s="4" t="s">
        <v>272</v>
      </c>
      <c r="D234" s="42">
        <v>550</v>
      </c>
      <c r="E234" s="43">
        <v>18.784530386740332</v>
      </c>
      <c r="F234" s="2">
        <v>440</v>
      </c>
      <c r="G234" s="39">
        <v>11.91698281633564</v>
      </c>
      <c r="H234" s="2">
        <v>4511</v>
      </c>
    </row>
    <row r="235" spans="1:8" x14ac:dyDescent="0.25">
      <c r="A235" t="s">
        <v>18</v>
      </c>
      <c r="B235" t="s">
        <v>170</v>
      </c>
      <c r="C235" s="4" t="s">
        <v>273</v>
      </c>
      <c r="D235" s="42">
        <v>40</v>
      </c>
      <c r="E235" s="43">
        <v>22.695035460992909</v>
      </c>
      <c r="F235" s="2">
        <v>40</v>
      </c>
      <c r="G235" s="39">
        <v>18.478260869565215</v>
      </c>
      <c r="H235" s="2">
        <v>266</v>
      </c>
    </row>
    <row r="236" spans="1:8" x14ac:dyDescent="0.25">
      <c r="A236" t="s">
        <v>18</v>
      </c>
      <c r="B236" t="s">
        <v>170</v>
      </c>
      <c r="C236" s="4" t="s">
        <v>274</v>
      </c>
      <c r="D236" s="42">
        <v>10</v>
      </c>
      <c r="E236" s="43">
        <v>5.6962025316455698</v>
      </c>
      <c r="F236" s="2">
        <v>10</v>
      </c>
      <c r="G236" s="39">
        <v>5.1194539249146755</v>
      </c>
      <c r="H236" s="2">
        <v>266</v>
      </c>
    </row>
    <row r="237" spans="1:8" x14ac:dyDescent="0.25">
      <c r="A237" t="s">
        <v>18</v>
      </c>
      <c r="B237" t="s">
        <v>170</v>
      </c>
      <c r="C237" s="4" t="s">
        <v>275</v>
      </c>
      <c r="D237" s="42">
        <v>560</v>
      </c>
      <c r="E237" s="43">
        <v>61.60602258469261</v>
      </c>
      <c r="F237" s="2">
        <v>620</v>
      </c>
      <c r="G237" s="39">
        <v>64.785276073619642</v>
      </c>
      <c r="H237" s="2">
        <v>1387</v>
      </c>
    </row>
    <row r="238" spans="1:8" x14ac:dyDescent="0.25">
      <c r="A238" t="s">
        <v>18</v>
      </c>
      <c r="B238" t="s">
        <v>170</v>
      </c>
      <c r="C238" s="4" t="s">
        <v>276</v>
      </c>
      <c r="D238" s="42">
        <v>900</v>
      </c>
      <c r="E238" s="43">
        <v>11.34524354863338</v>
      </c>
      <c r="F238" s="2">
        <v>1170</v>
      </c>
      <c r="G238" s="39">
        <v>11.11325301204819</v>
      </c>
      <c r="H238" s="2">
        <v>12337</v>
      </c>
    </row>
    <row r="239" spans="1:8" x14ac:dyDescent="0.25">
      <c r="A239" t="s">
        <v>18</v>
      </c>
      <c r="B239" t="s">
        <v>170</v>
      </c>
      <c r="C239" s="4" t="s">
        <v>277</v>
      </c>
      <c r="D239" s="42">
        <v>60</v>
      </c>
      <c r="E239" s="43">
        <v>14.655172413793101</v>
      </c>
      <c r="F239" s="2">
        <v>60</v>
      </c>
      <c r="G239" s="39">
        <v>10.535714285714286</v>
      </c>
      <c r="H239" s="2">
        <v>714</v>
      </c>
    </row>
    <row r="240" spans="1:8" x14ac:dyDescent="0.25">
      <c r="A240" t="s">
        <v>18</v>
      </c>
      <c r="B240" t="s">
        <v>170</v>
      </c>
      <c r="C240" s="4" t="s">
        <v>278</v>
      </c>
      <c r="D240" s="42">
        <v>120</v>
      </c>
      <c r="E240" s="43">
        <v>13.278008298755188</v>
      </c>
      <c r="F240" s="2">
        <v>230</v>
      </c>
      <c r="G240" s="39">
        <v>18.871252204585538</v>
      </c>
      <c r="H240" s="2">
        <v>1500</v>
      </c>
    </row>
    <row r="241" spans="1:8" x14ac:dyDescent="0.25">
      <c r="A241" t="s">
        <v>18</v>
      </c>
      <c r="B241" t="s">
        <v>170</v>
      </c>
      <c r="C241" s="4" t="s">
        <v>279</v>
      </c>
      <c r="D241" s="42">
        <v>11170</v>
      </c>
      <c r="E241" s="43">
        <v>18.377440185136802</v>
      </c>
      <c r="F241" s="2">
        <v>19950</v>
      </c>
      <c r="G241" s="39">
        <v>21.173701791679321</v>
      </c>
      <c r="H241" s="2">
        <v>111032</v>
      </c>
    </row>
    <row r="242" spans="1:8" x14ac:dyDescent="0.25">
      <c r="A242" t="s">
        <v>18</v>
      </c>
      <c r="B242" t="s">
        <v>170</v>
      </c>
      <c r="C242" s="4" t="s">
        <v>280</v>
      </c>
      <c r="D242" s="42">
        <v>6050</v>
      </c>
      <c r="E242" s="43">
        <v>14.727580742117055</v>
      </c>
      <c r="F242" s="2">
        <v>8410</v>
      </c>
      <c r="G242" s="39">
        <v>16.862800366429433</v>
      </c>
      <c r="H242" s="2">
        <v>63515</v>
      </c>
    </row>
    <row r="243" spans="1:8" x14ac:dyDescent="0.25">
      <c r="A243" t="s">
        <v>18</v>
      </c>
      <c r="B243" t="s">
        <v>170</v>
      </c>
      <c r="C243" s="4" t="s">
        <v>281</v>
      </c>
      <c r="D243" s="42">
        <v>32220</v>
      </c>
      <c r="E243" s="43">
        <v>7.9718794143734746</v>
      </c>
      <c r="F243" s="2">
        <v>50090</v>
      </c>
      <c r="G243" s="39">
        <v>9.7239046178623649</v>
      </c>
      <c r="H243" s="2">
        <v>625087</v>
      </c>
    </row>
    <row r="244" spans="1:8" x14ac:dyDescent="0.25">
      <c r="A244" t="s">
        <v>18</v>
      </c>
      <c r="B244" t="s">
        <v>170</v>
      </c>
      <c r="C244" s="4" t="s">
        <v>282</v>
      </c>
      <c r="D244" s="42">
        <v>900</v>
      </c>
      <c r="E244" s="43">
        <v>14.735849056603772</v>
      </c>
      <c r="F244" s="2">
        <v>1700</v>
      </c>
      <c r="G244" s="39">
        <v>20.849892999082851</v>
      </c>
      <c r="H244" s="2">
        <v>10310</v>
      </c>
    </row>
    <row r="245" spans="1:8" x14ac:dyDescent="0.25">
      <c r="A245" t="s">
        <v>18</v>
      </c>
      <c r="B245" t="s">
        <v>170</v>
      </c>
      <c r="C245" s="4" t="s">
        <v>283</v>
      </c>
      <c r="D245" s="42">
        <v>5440</v>
      </c>
      <c r="E245" s="43">
        <v>17.575713025580711</v>
      </c>
      <c r="F245" s="2">
        <v>9520</v>
      </c>
      <c r="G245" s="39">
        <v>21.426822966246906</v>
      </c>
      <c r="H245" s="2">
        <v>53242</v>
      </c>
    </row>
    <row r="246" spans="1:8" x14ac:dyDescent="0.25">
      <c r="A246" t="s">
        <v>18</v>
      </c>
      <c r="B246" t="s">
        <v>170</v>
      </c>
      <c r="C246" s="4" t="s">
        <v>284</v>
      </c>
      <c r="D246" s="42">
        <v>910</v>
      </c>
      <c r="E246" s="43">
        <v>14.999050692994114</v>
      </c>
      <c r="F246" s="2">
        <v>1900</v>
      </c>
      <c r="G246" s="39">
        <v>20.511214133567222</v>
      </c>
      <c r="H246" s="2">
        <v>10920</v>
      </c>
    </row>
    <row r="247" spans="1:8" x14ac:dyDescent="0.25">
      <c r="A247" t="s">
        <v>18</v>
      </c>
      <c r="B247" t="s">
        <v>170</v>
      </c>
      <c r="C247" s="4" t="s">
        <v>285</v>
      </c>
      <c r="D247" s="42">
        <v>270</v>
      </c>
      <c r="E247" s="43">
        <v>43.863179074446677</v>
      </c>
      <c r="F247" s="2">
        <v>280</v>
      </c>
      <c r="G247" s="39">
        <v>40.213523131672595</v>
      </c>
      <c r="H247" s="2">
        <v>976</v>
      </c>
    </row>
    <row r="248" spans="1:8" x14ac:dyDescent="0.25">
      <c r="A248" t="s">
        <v>18</v>
      </c>
      <c r="B248" t="s">
        <v>170</v>
      </c>
      <c r="C248" s="4" t="s">
        <v>286</v>
      </c>
      <c r="D248" s="42">
        <v>18460</v>
      </c>
      <c r="E248" s="43">
        <v>12.356226191797033</v>
      </c>
      <c r="F248" s="2">
        <v>30080</v>
      </c>
      <c r="G248" s="39">
        <v>17.134534959849283</v>
      </c>
      <c r="H248" s="2">
        <v>229208</v>
      </c>
    </row>
    <row r="249" spans="1:8" x14ac:dyDescent="0.25">
      <c r="A249" t="s">
        <v>18</v>
      </c>
      <c r="B249" t="s">
        <v>170</v>
      </c>
      <c r="C249" s="4" t="s">
        <v>287</v>
      </c>
      <c r="D249" s="42">
        <v>1550</v>
      </c>
      <c r="E249" s="43">
        <v>9.7472924187725631</v>
      </c>
      <c r="F249" s="2">
        <v>1290</v>
      </c>
      <c r="G249" s="39">
        <v>7.4325598943595539</v>
      </c>
      <c r="H249" s="2">
        <v>22046</v>
      </c>
    </row>
    <row r="250" spans="1:8" x14ac:dyDescent="0.25">
      <c r="A250" t="s">
        <v>18</v>
      </c>
      <c r="B250" t="s">
        <v>170</v>
      </c>
      <c r="C250" s="4" t="s">
        <v>288</v>
      </c>
      <c r="D250" s="42">
        <v>440</v>
      </c>
      <c r="E250" s="43">
        <v>59.375</v>
      </c>
      <c r="F250" s="2">
        <v>510</v>
      </c>
      <c r="G250" s="39">
        <v>64.682539682539684</v>
      </c>
      <c r="H250" s="2">
        <v>1079</v>
      </c>
    </row>
    <row r="251" spans="1:8" x14ac:dyDescent="0.25">
      <c r="A251" t="s">
        <v>18</v>
      </c>
      <c r="B251" t="s">
        <v>170</v>
      </c>
      <c r="C251" s="4" t="s">
        <v>289</v>
      </c>
      <c r="D251" s="42">
        <v>2970</v>
      </c>
      <c r="E251" s="43">
        <v>12.229971907391263</v>
      </c>
      <c r="F251" s="2">
        <v>4560</v>
      </c>
      <c r="G251" s="39">
        <v>14.142779881016764</v>
      </c>
      <c r="H251" s="2">
        <v>39398</v>
      </c>
    </row>
    <row r="252" spans="1:8" x14ac:dyDescent="0.25">
      <c r="A252" t="s">
        <v>18</v>
      </c>
      <c r="B252" t="s">
        <v>170</v>
      </c>
      <c r="C252" s="4" t="s">
        <v>290</v>
      </c>
      <c r="D252" s="42">
        <v>240</v>
      </c>
      <c r="E252" s="43">
        <v>56.342182890855455</v>
      </c>
      <c r="F252" s="2">
        <v>270</v>
      </c>
      <c r="G252" s="39">
        <v>58.739255014326652</v>
      </c>
      <c r="H252" s="2">
        <v>640</v>
      </c>
    </row>
    <row r="253" spans="1:8" x14ac:dyDescent="0.25">
      <c r="A253" t="s">
        <v>18</v>
      </c>
      <c r="B253" t="s">
        <v>170</v>
      </c>
      <c r="C253" s="4" t="s">
        <v>291</v>
      </c>
      <c r="D253" s="42">
        <v>3850</v>
      </c>
      <c r="E253" s="43">
        <v>14.771344114067119</v>
      </c>
      <c r="F253" s="2">
        <v>6830</v>
      </c>
      <c r="G253" s="39">
        <v>20.53825935660608</v>
      </c>
      <c r="H253" s="2">
        <v>41101</v>
      </c>
    </row>
    <row r="254" spans="1:8" x14ac:dyDescent="0.25">
      <c r="A254" t="s">
        <v>18</v>
      </c>
      <c r="B254" t="s">
        <v>170</v>
      </c>
      <c r="C254" s="4" t="s">
        <v>292</v>
      </c>
      <c r="D254" s="42">
        <v>28880</v>
      </c>
      <c r="E254" s="43">
        <v>13.027774004819326</v>
      </c>
      <c r="F254" s="2">
        <v>46410</v>
      </c>
      <c r="G254" s="39">
        <v>17.345008257619938</v>
      </c>
      <c r="H254" s="2">
        <v>345098</v>
      </c>
    </row>
    <row r="255" spans="1:8" x14ac:dyDescent="0.25">
      <c r="A255" t="s">
        <v>18</v>
      </c>
      <c r="B255" t="s">
        <v>170</v>
      </c>
      <c r="C255" s="4" t="s">
        <v>293</v>
      </c>
      <c r="D255" s="42">
        <v>230</v>
      </c>
      <c r="E255" s="43">
        <v>9.8204857444561764</v>
      </c>
      <c r="F255" s="2">
        <v>370</v>
      </c>
      <c r="G255" s="39">
        <v>12.601028655400439</v>
      </c>
      <c r="H255" s="2">
        <v>3647</v>
      </c>
    </row>
    <row r="256" spans="1:8" x14ac:dyDescent="0.25">
      <c r="A256" t="s">
        <v>18</v>
      </c>
      <c r="B256" t="s">
        <v>170</v>
      </c>
      <c r="C256" s="4" t="s">
        <v>294</v>
      </c>
      <c r="D256" s="42">
        <v>9500</v>
      </c>
      <c r="E256" s="43">
        <v>12.077599753278603</v>
      </c>
      <c r="F256" s="2">
        <v>14420</v>
      </c>
      <c r="G256" s="39">
        <v>14.837491641865405</v>
      </c>
      <c r="H256" s="2">
        <v>121691</v>
      </c>
    </row>
    <row r="257" spans="1:8" x14ac:dyDescent="0.25">
      <c r="A257" t="s">
        <v>18</v>
      </c>
      <c r="B257" t="s">
        <v>170</v>
      </c>
      <c r="C257" s="4" t="s">
        <v>295</v>
      </c>
      <c r="D257" s="42">
        <v>50</v>
      </c>
      <c r="E257" s="43">
        <v>8.0831408775981526</v>
      </c>
      <c r="F257" s="2">
        <v>40</v>
      </c>
      <c r="G257" s="39">
        <v>5.3418803418803424</v>
      </c>
      <c r="H257" s="2">
        <v>836</v>
      </c>
    </row>
    <row r="258" spans="1:8" x14ac:dyDescent="0.25">
      <c r="A258" t="s">
        <v>18</v>
      </c>
      <c r="B258" t="s">
        <v>170</v>
      </c>
      <c r="C258" s="4" t="s">
        <v>296</v>
      </c>
      <c r="D258" s="42">
        <v>120</v>
      </c>
      <c r="E258" s="43">
        <v>44.210526315789473</v>
      </c>
      <c r="F258" s="2">
        <v>110</v>
      </c>
      <c r="G258" s="39">
        <v>35.874439461883405</v>
      </c>
      <c r="H258" s="2">
        <v>432</v>
      </c>
    </row>
    <row r="259" spans="1:8" x14ac:dyDescent="0.25">
      <c r="A259" t="s">
        <v>18</v>
      </c>
      <c r="B259" t="s">
        <v>170</v>
      </c>
      <c r="C259" s="4" t="s">
        <v>297</v>
      </c>
      <c r="D259" s="42">
        <v>940</v>
      </c>
      <c r="E259" s="43">
        <v>11.655080609377311</v>
      </c>
      <c r="F259" s="2">
        <v>1720</v>
      </c>
      <c r="G259" s="39">
        <v>17.069167643610786</v>
      </c>
      <c r="H259" s="2">
        <v>12825</v>
      </c>
    </row>
    <row r="260" spans="1:8" x14ac:dyDescent="0.25">
      <c r="A260" t="s">
        <v>18</v>
      </c>
      <c r="B260" t="s">
        <v>170</v>
      </c>
      <c r="C260" s="4" t="s">
        <v>298</v>
      </c>
      <c r="D260" s="42">
        <v>2180</v>
      </c>
      <c r="E260" s="43">
        <v>15.231303711830313</v>
      </c>
      <c r="F260" s="2">
        <v>3650</v>
      </c>
      <c r="G260" s="39">
        <v>19.204561257126965</v>
      </c>
      <c r="H260" s="2">
        <v>22858</v>
      </c>
    </row>
    <row r="261" spans="1:8" x14ac:dyDescent="0.25">
      <c r="A261" t="s">
        <v>18</v>
      </c>
      <c r="B261" t="s">
        <v>170</v>
      </c>
      <c r="C261" s="4" t="s">
        <v>299</v>
      </c>
      <c r="D261" s="42">
        <v>31430</v>
      </c>
      <c r="E261" s="43">
        <v>10.561498305035109</v>
      </c>
      <c r="F261" s="2">
        <v>52070</v>
      </c>
      <c r="G261" s="39">
        <v>13.635681676918789</v>
      </c>
      <c r="H261" s="2">
        <v>476340</v>
      </c>
    </row>
    <row r="262" spans="1:8" x14ac:dyDescent="0.25">
      <c r="A262" t="s">
        <v>18</v>
      </c>
      <c r="B262" t="s">
        <v>170</v>
      </c>
      <c r="C262" s="4" t="s">
        <v>300</v>
      </c>
      <c r="D262" s="42">
        <v>380</v>
      </c>
      <c r="E262" s="43">
        <v>53.747714808043881</v>
      </c>
      <c r="F262" s="2">
        <v>430</v>
      </c>
      <c r="G262" s="39">
        <v>55.597014925373131</v>
      </c>
      <c r="H262" s="2">
        <v>1025</v>
      </c>
    </row>
    <row r="263" spans="1:8" x14ac:dyDescent="0.25">
      <c r="A263" t="s">
        <v>18</v>
      </c>
      <c r="B263" t="s">
        <v>170</v>
      </c>
      <c r="C263" s="4" t="s">
        <v>301</v>
      </c>
      <c r="D263" s="42">
        <v>1630</v>
      </c>
      <c r="E263" s="43">
        <v>12.744467909282895</v>
      </c>
      <c r="F263" s="2">
        <v>1800</v>
      </c>
      <c r="G263" s="39">
        <v>12.560694101727293</v>
      </c>
      <c r="H263" s="2">
        <v>18727</v>
      </c>
    </row>
    <row r="264" spans="1:8" x14ac:dyDescent="0.25">
      <c r="A264" t="s">
        <v>18</v>
      </c>
      <c r="B264" t="s">
        <v>170</v>
      </c>
      <c r="C264" s="4" t="s">
        <v>302</v>
      </c>
      <c r="D264" s="42">
        <v>380</v>
      </c>
      <c r="E264" s="43">
        <v>15.306122448979592</v>
      </c>
      <c r="F264" s="2">
        <v>720</v>
      </c>
      <c r="G264" s="39">
        <v>21.899927483683829</v>
      </c>
      <c r="H264" s="2">
        <v>3971</v>
      </c>
    </row>
    <row r="265" spans="1:8" x14ac:dyDescent="0.25">
      <c r="A265" t="s">
        <v>18</v>
      </c>
      <c r="B265" t="s">
        <v>170</v>
      </c>
      <c r="C265" s="4" t="s">
        <v>303</v>
      </c>
      <c r="D265" s="42">
        <v>170</v>
      </c>
      <c r="E265" s="43">
        <v>29.927007299270077</v>
      </c>
      <c r="F265" s="2">
        <v>330</v>
      </c>
      <c r="G265" s="39">
        <v>52.314814814814817</v>
      </c>
      <c r="H265" s="2">
        <v>883</v>
      </c>
    </row>
    <row r="266" spans="1:8" x14ac:dyDescent="0.25">
      <c r="A266" t="s">
        <v>18</v>
      </c>
      <c r="B266" t="s">
        <v>170</v>
      </c>
      <c r="C266" s="4" t="s">
        <v>304</v>
      </c>
      <c r="D266" s="42">
        <v>2810</v>
      </c>
      <c r="E266" s="43">
        <v>8.6808539897548727</v>
      </c>
      <c r="F266" s="2">
        <v>4260</v>
      </c>
      <c r="G266" s="39">
        <v>8.8756547320083232</v>
      </c>
      <c r="H266" s="2">
        <v>56298</v>
      </c>
    </row>
    <row r="267" spans="1:8" x14ac:dyDescent="0.25">
      <c r="A267" t="s">
        <v>18</v>
      </c>
      <c r="B267" t="s">
        <v>170</v>
      </c>
      <c r="C267" s="4" t="s">
        <v>305</v>
      </c>
      <c r="D267" s="42">
        <v>1190</v>
      </c>
      <c r="E267" s="43">
        <v>20.674394099051636</v>
      </c>
      <c r="F267" s="2">
        <v>2240</v>
      </c>
      <c r="G267" s="39">
        <v>26.426559952571516</v>
      </c>
      <c r="H267" s="2">
        <v>10068</v>
      </c>
    </row>
    <row r="268" spans="1:8" x14ac:dyDescent="0.25">
      <c r="A268" t="s">
        <v>18</v>
      </c>
      <c r="B268" t="s">
        <v>170</v>
      </c>
      <c r="C268" s="4" t="s">
        <v>306</v>
      </c>
      <c r="D268" s="42">
        <v>440</v>
      </c>
      <c r="E268" s="43">
        <v>26.020816653322658</v>
      </c>
      <c r="F268" s="2">
        <v>450</v>
      </c>
      <c r="G268" s="39">
        <v>24.592302674494455</v>
      </c>
      <c r="H268" s="2">
        <v>2781</v>
      </c>
    </row>
    <row r="269" spans="1:8" x14ac:dyDescent="0.25">
      <c r="A269" t="s">
        <v>18</v>
      </c>
      <c r="B269" t="s">
        <v>170</v>
      </c>
      <c r="C269" s="4" t="s">
        <v>307</v>
      </c>
      <c r="D269" s="42">
        <v>780</v>
      </c>
      <c r="E269" s="43">
        <v>58.650519031141869</v>
      </c>
      <c r="F269" s="2">
        <v>920</v>
      </c>
      <c r="G269" s="39">
        <v>63.431542461005193</v>
      </c>
      <c r="H269" s="2">
        <v>2098</v>
      </c>
    </row>
    <row r="270" spans="1:8" x14ac:dyDescent="0.25">
      <c r="A270" t="s">
        <v>18</v>
      </c>
      <c r="B270" t="s">
        <v>170</v>
      </c>
      <c r="C270" s="4" t="s">
        <v>308</v>
      </c>
      <c r="D270" s="42">
        <v>280</v>
      </c>
      <c r="E270" s="43">
        <v>28.347406513872137</v>
      </c>
      <c r="F270" s="2">
        <v>350</v>
      </c>
      <c r="G270" s="39">
        <v>26.858877086494687</v>
      </c>
      <c r="H270" s="2">
        <v>1679</v>
      </c>
    </row>
    <row r="271" spans="1:8" x14ac:dyDescent="0.25">
      <c r="A271" t="s">
        <v>18</v>
      </c>
      <c r="B271" t="s">
        <v>170</v>
      </c>
      <c r="C271" s="4" t="s">
        <v>309</v>
      </c>
      <c r="D271" s="42">
        <v>220</v>
      </c>
      <c r="E271" s="43">
        <v>51.063829787234042</v>
      </c>
      <c r="F271" s="2">
        <v>200</v>
      </c>
      <c r="G271" s="39">
        <v>43.382352941176471</v>
      </c>
      <c r="H271" s="2">
        <v>611</v>
      </c>
    </row>
    <row r="272" spans="1:8" x14ac:dyDescent="0.25">
      <c r="A272" t="s">
        <v>18</v>
      </c>
      <c r="B272" t="s">
        <v>170</v>
      </c>
      <c r="C272" s="4" t="s">
        <v>310</v>
      </c>
      <c r="D272" s="42">
        <v>60</v>
      </c>
      <c r="E272" s="43">
        <v>12.839506172839506</v>
      </c>
      <c r="F272" s="2">
        <v>80</v>
      </c>
      <c r="G272" s="39">
        <v>13.471502590673575</v>
      </c>
      <c r="H272" s="2">
        <v>698</v>
      </c>
    </row>
    <row r="273" spans="1:8" x14ac:dyDescent="0.25">
      <c r="A273" t="s">
        <v>18</v>
      </c>
      <c r="B273" t="s">
        <v>170</v>
      </c>
      <c r="C273" s="4" t="s">
        <v>311</v>
      </c>
      <c r="D273" s="42">
        <v>8800</v>
      </c>
      <c r="E273" s="43">
        <v>9.0231751744721933</v>
      </c>
      <c r="F273" s="2">
        <v>14320</v>
      </c>
      <c r="G273" s="39">
        <v>10.945768651656703</v>
      </c>
      <c r="H273" s="2">
        <v>159222</v>
      </c>
    </row>
    <row r="274" spans="1:8" x14ac:dyDescent="0.25">
      <c r="A274" t="s">
        <v>18</v>
      </c>
      <c r="B274" t="s">
        <v>170</v>
      </c>
      <c r="C274" s="4" t="s">
        <v>312</v>
      </c>
      <c r="D274" s="42">
        <v>60</v>
      </c>
      <c r="E274" s="43">
        <v>12.953367875647666</v>
      </c>
      <c r="F274" s="2">
        <v>90</v>
      </c>
      <c r="G274" s="39">
        <v>14.669421487603307</v>
      </c>
      <c r="H274" s="2">
        <v>761</v>
      </c>
    </row>
    <row r="275" spans="1:8" x14ac:dyDescent="0.25">
      <c r="A275" t="s">
        <v>18</v>
      </c>
      <c r="B275" t="s">
        <v>170</v>
      </c>
      <c r="C275" s="4" t="s">
        <v>313</v>
      </c>
      <c r="D275" s="42">
        <v>7540</v>
      </c>
      <c r="E275" s="43">
        <v>14.579504681893759</v>
      </c>
      <c r="F275" s="2">
        <v>12780</v>
      </c>
      <c r="G275" s="39">
        <v>19.567299566172743</v>
      </c>
      <c r="H275" s="2">
        <v>81968</v>
      </c>
    </row>
    <row r="276" spans="1:8" x14ac:dyDescent="0.25">
      <c r="A276" t="s">
        <v>18</v>
      </c>
      <c r="B276" t="s">
        <v>170</v>
      </c>
      <c r="C276" s="4" t="s">
        <v>314</v>
      </c>
      <c r="D276" s="42">
        <v>3290</v>
      </c>
      <c r="E276" s="43">
        <v>12.802508390743686</v>
      </c>
      <c r="F276" s="2">
        <v>5780</v>
      </c>
      <c r="G276" s="39">
        <v>16.309646412633025</v>
      </c>
      <c r="H276" s="2">
        <v>42984</v>
      </c>
    </row>
    <row r="277" spans="1:8" x14ac:dyDescent="0.25">
      <c r="A277" t="s">
        <v>18</v>
      </c>
      <c r="B277" t="s">
        <v>170</v>
      </c>
      <c r="C277" s="4" t="s">
        <v>315</v>
      </c>
      <c r="D277" s="42">
        <v>2430</v>
      </c>
      <c r="E277" s="43">
        <v>16.143429911491037</v>
      </c>
      <c r="F277" s="2">
        <v>4310</v>
      </c>
      <c r="G277" s="39">
        <v>21.077510453911884</v>
      </c>
      <c r="H277" s="2">
        <v>25057</v>
      </c>
    </row>
    <row r="278" spans="1:8" x14ac:dyDescent="0.25">
      <c r="A278" t="s">
        <v>18</v>
      </c>
      <c r="B278" t="s">
        <v>170</v>
      </c>
      <c r="C278" s="4" t="s">
        <v>316</v>
      </c>
      <c r="D278" s="42">
        <v>3750</v>
      </c>
      <c r="E278" s="43">
        <v>20.073768442110527</v>
      </c>
      <c r="F278" s="2">
        <v>7110</v>
      </c>
      <c r="G278" s="39">
        <v>25.97729561475785</v>
      </c>
      <c r="H278" s="2">
        <v>32996</v>
      </c>
    </row>
    <row r="279" spans="1:8" x14ac:dyDescent="0.25">
      <c r="A279" t="s">
        <v>18</v>
      </c>
      <c r="B279" t="s">
        <v>170</v>
      </c>
      <c r="C279" s="4" t="s">
        <v>317</v>
      </c>
      <c r="D279" s="42">
        <v>3530</v>
      </c>
      <c r="E279" s="43">
        <v>17.216954824316787</v>
      </c>
      <c r="F279" s="2">
        <v>6810</v>
      </c>
      <c r="G279" s="39">
        <v>22.672297158788076</v>
      </c>
      <c r="H279" s="2">
        <v>36290</v>
      </c>
    </row>
    <row r="280" spans="1:8" x14ac:dyDescent="0.25">
      <c r="A280" t="s">
        <v>18</v>
      </c>
      <c r="B280" t="s">
        <v>170</v>
      </c>
      <c r="C280" s="4" t="s">
        <v>318</v>
      </c>
      <c r="D280" s="42">
        <v>17840</v>
      </c>
      <c r="E280" s="43">
        <v>8.5476760825466389</v>
      </c>
      <c r="F280" s="2">
        <v>28350</v>
      </c>
      <c r="G280" s="39">
        <v>10.015277892476671</v>
      </c>
      <c r="H280" s="2">
        <v>342541</v>
      </c>
    </row>
    <row r="281" spans="1:8" x14ac:dyDescent="0.25">
      <c r="A281" t="s">
        <v>18</v>
      </c>
      <c r="B281" t="s">
        <v>170</v>
      </c>
      <c r="C281" s="4" t="s">
        <v>319</v>
      </c>
      <c r="D281" s="42">
        <v>2220</v>
      </c>
      <c r="E281" s="43">
        <v>14.907725493329071</v>
      </c>
      <c r="F281" s="2">
        <v>3680</v>
      </c>
      <c r="G281" s="39">
        <v>16.878644820883089</v>
      </c>
      <c r="H281" s="2">
        <v>26244</v>
      </c>
    </row>
    <row r="282" spans="1:8" x14ac:dyDescent="0.25">
      <c r="A282" t="s">
        <v>18</v>
      </c>
      <c r="B282" t="s">
        <v>170</v>
      </c>
      <c r="C282" s="4" t="s">
        <v>320</v>
      </c>
      <c r="D282" s="42">
        <v>12090</v>
      </c>
      <c r="E282" s="43">
        <v>11.455150052313716</v>
      </c>
      <c r="F282" s="2">
        <v>21960</v>
      </c>
      <c r="G282" s="39">
        <v>15.766652861477606</v>
      </c>
      <c r="H282" s="2">
        <v>173204</v>
      </c>
    </row>
    <row r="283" spans="1:8" x14ac:dyDescent="0.25">
      <c r="A283" t="s">
        <v>18</v>
      </c>
      <c r="B283" t="s">
        <v>170</v>
      </c>
      <c r="C283" s="4" t="s">
        <v>321</v>
      </c>
      <c r="D283" s="42">
        <v>370</v>
      </c>
      <c r="E283" s="43">
        <v>16.476964769647697</v>
      </c>
      <c r="F283" s="2">
        <v>450</v>
      </c>
      <c r="G283" s="39">
        <v>17.65281173594132</v>
      </c>
      <c r="H283" s="2">
        <v>3421</v>
      </c>
    </row>
    <row r="284" spans="1:8" x14ac:dyDescent="0.25">
      <c r="A284" t="s">
        <v>18</v>
      </c>
      <c r="B284" t="s">
        <v>170</v>
      </c>
      <c r="C284" s="4" t="s">
        <v>322</v>
      </c>
      <c r="D284" s="42">
        <v>960</v>
      </c>
      <c r="E284" s="43">
        <v>38.232514177693758</v>
      </c>
      <c r="F284" s="2">
        <v>1320</v>
      </c>
      <c r="G284" s="39">
        <v>46.968973747016712</v>
      </c>
      <c r="H284" s="2">
        <v>4124</v>
      </c>
    </row>
    <row r="285" spans="1:8" x14ac:dyDescent="0.25">
      <c r="A285" t="s">
        <v>18</v>
      </c>
      <c r="B285" t="s">
        <v>170</v>
      </c>
      <c r="C285" s="4" t="s">
        <v>323</v>
      </c>
      <c r="D285" s="42">
        <v>13230</v>
      </c>
      <c r="E285" s="43">
        <v>10.312867228019332</v>
      </c>
      <c r="F285" s="2">
        <v>20550</v>
      </c>
      <c r="G285" s="39">
        <v>13.188416929103619</v>
      </c>
      <c r="H285" s="2">
        <v>192768</v>
      </c>
    </row>
    <row r="286" spans="1:8" x14ac:dyDescent="0.25">
      <c r="A286" t="s">
        <v>18</v>
      </c>
      <c r="B286" t="s">
        <v>170</v>
      </c>
      <c r="C286" s="4" t="s">
        <v>324</v>
      </c>
      <c r="D286" s="42">
        <v>170</v>
      </c>
      <c r="E286" s="43">
        <v>5.8921855411617221</v>
      </c>
      <c r="F286" s="2">
        <v>100</v>
      </c>
      <c r="G286" s="39">
        <v>3.158310303987367</v>
      </c>
      <c r="H286" s="2">
        <v>4100</v>
      </c>
    </row>
    <row r="287" spans="1:8" x14ac:dyDescent="0.25">
      <c r="A287" t="s">
        <v>18</v>
      </c>
      <c r="B287" t="s">
        <v>170</v>
      </c>
      <c r="C287" s="4" t="s">
        <v>325</v>
      </c>
      <c r="D287" s="42">
        <v>3430</v>
      </c>
      <c r="E287" s="43">
        <v>16.50485436893204</v>
      </c>
      <c r="F287" s="2">
        <v>5690</v>
      </c>
      <c r="G287" s="39">
        <v>21.412954359114508</v>
      </c>
      <c r="H287" s="2">
        <v>33843</v>
      </c>
    </row>
    <row r="288" spans="1:8" x14ac:dyDescent="0.25">
      <c r="A288" t="s">
        <v>18</v>
      </c>
      <c r="B288" t="s">
        <v>170</v>
      </c>
      <c r="C288" s="4" t="s">
        <v>326</v>
      </c>
      <c r="D288" s="42">
        <v>3000</v>
      </c>
      <c r="E288" s="43">
        <v>12.217638970732665</v>
      </c>
      <c r="F288" s="2">
        <v>4040</v>
      </c>
      <c r="G288" s="39">
        <v>13.119438616798091</v>
      </c>
      <c r="H288" s="2">
        <v>37152</v>
      </c>
    </row>
    <row r="289" spans="1:8" x14ac:dyDescent="0.25">
      <c r="A289" t="s">
        <v>18</v>
      </c>
      <c r="B289" t="s">
        <v>170</v>
      </c>
      <c r="C289" s="4" t="s">
        <v>327</v>
      </c>
      <c r="D289" s="42">
        <v>80</v>
      </c>
      <c r="E289" s="43">
        <v>11.009174311926607</v>
      </c>
      <c r="F289" s="2">
        <v>110</v>
      </c>
      <c r="G289" s="39">
        <v>12.224264705882353</v>
      </c>
      <c r="H289" s="2">
        <v>1129</v>
      </c>
    </row>
    <row r="290" spans="1:8" x14ac:dyDescent="0.25">
      <c r="A290" t="s">
        <v>18</v>
      </c>
      <c r="B290" t="s">
        <v>170</v>
      </c>
      <c r="C290" s="4" t="s">
        <v>328</v>
      </c>
      <c r="D290" s="42">
        <v>350</v>
      </c>
      <c r="E290" s="43">
        <v>57.66990291262136</v>
      </c>
      <c r="F290" s="2">
        <v>410</v>
      </c>
      <c r="G290" s="39">
        <v>61.914460285132378</v>
      </c>
      <c r="H290" s="2">
        <v>1019</v>
      </c>
    </row>
    <row r="291" spans="1:8" x14ac:dyDescent="0.25">
      <c r="A291" t="s">
        <v>18</v>
      </c>
      <c r="B291" t="s">
        <v>170</v>
      </c>
      <c r="C291" s="4" t="s">
        <v>329</v>
      </c>
      <c r="D291" s="42">
        <v>90</v>
      </c>
      <c r="E291" s="43">
        <v>48.571428571428569</v>
      </c>
      <c r="F291" s="2">
        <v>110</v>
      </c>
      <c r="G291" s="39">
        <v>54.929577464788736</v>
      </c>
      <c r="H291" s="2">
        <v>276</v>
      </c>
    </row>
    <row r="292" spans="1:8" x14ac:dyDescent="0.25">
      <c r="A292" t="s">
        <v>18</v>
      </c>
      <c r="B292" t="s">
        <v>170</v>
      </c>
      <c r="C292" s="4" t="s">
        <v>330</v>
      </c>
      <c r="D292" s="42">
        <v>830</v>
      </c>
      <c r="E292" s="43">
        <v>50.936849410131856</v>
      </c>
      <c r="F292" s="2">
        <v>970</v>
      </c>
      <c r="G292" s="39">
        <v>54.95432185523542</v>
      </c>
      <c r="H292" s="2">
        <v>2505</v>
      </c>
    </row>
    <row r="293" spans="1:8" x14ac:dyDescent="0.25">
      <c r="A293" t="s">
        <v>18</v>
      </c>
      <c r="B293" t="s">
        <v>170</v>
      </c>
      <c r="C293" s="4" t="s">
        <v>331</v>
      </c>
      <c r="D293" s="42">
        <v>2200</v>
      </c>
      <c r="E293" s="43">
        <v>20.681502086230878</v>
      </c>
      <c r="F293" s="2"/>
      <c r="G293" s="39">
        <v>0</v>
      </c>
      <c r="H293" s="2">
        <v>14670</v>
      </c>
    </row>
    <row r="294" spans="1:8" x14ac:dyDescent="0.25">
      <c r="A294" t="s">
        <v>18</v>
      </c>
      <c r="B294" t="s">
        <v>170</v>
      </c>
      <c r="C294" s="4" t="s">
        <v>332</v>
      </c>
      <c r="D294" s="42">
        <v>0</v>
      </c>
      <c r="E294" s="43">
        <v>0</v>
      </c>
      <c r="F294" s="2">
        <v>0</v>
      </c>
      <c r="G294" s="39">
        <v>0</v>
      </c>
      <c r="H294" s="2">
        <v>183</v>
      </c>
    </row>
    <row r="295" spans="1:8" x14ac:dyDescent="0.25">
      <c r="A295" t="s">
        <v>11</v>
      </c>
      <c r="B295" t="s">
        <v>170</v>
      </c>
      <c r="C295" s="4" t="s">
        <v>333</v>
      </c>
      <c r="D295" s="42">
        <v>790</v>
      </c>
      <c r="E295" s="43">
        <v>3.975587497148072</v>
      </c>
      <c r="F295" s="2">
        <v>770</v>
      </c>
      <c r="G295" s="39">
        <v>3.2852527642535376</v>
      </c>
      <c r="H295" s="2">
        <v>25026</v>
      </c>
    </row>
    <row r="296" spans="1:8" x14ac:dyDescent="0.25">
      <c r="A296" t="s">
        <v>11</v>
      </c>
      <c r="B296" t="s">
        <v>170</v>
      </c>
      <c r="C296" s="4" t="s">
        <v>334</v>
      </c>
      <c r="D296" s="42">
        <v>1310</v>
      </c>
      <c r="E296" s="43">
        <v>5.1833927661742232</v>
      </c>
      <c r="F296" s="2">
        <v>1920</v>
      </c>
      <c r="G296" s="39">
        <v>5.7249885146835355</v>
      </c>
      <c r="H296" s="2">
        <v>40879</v>
      </c>
    </row>
    <row r="297" spans="1:8" x14ac:dyDescent="0.25">
      <c r="A297" t="s">
        <v>11</v>
      </c>
      <c r="B297" t="s">
        <v>170</v>
      </c>
      <c r="C297" s="4" t="s">
        <v>335</v>
      </c>
      <c r="D297" s="42">
        <v>930</v>
      </c>
      <c r="E297" s="43">
        <v>14.197952218430036</v>
      </c>
      <c r="F297" s="2">
        <v>1440</v>
      </c>
      <c r="G297" s="39">
        <v>17.959183673469386</v>
      </c>
      <c r="H297" s="2">
        <v>9835</v>
      </c>
    </row>
    <row r="298" spans="1:8" x14ac:dyDescent="0.25">
      <c r="A298" t="s">
        <v>11</v>
      </c>
      <c r="B298" t="s">
        <v>170</v>
      </c>
      <c r="C298" s="4" t="s">
        <v>336</v>
      </c>
      <c r="D298" s="42">
        <v>1800</v>
      </c>
      <c r="E298" s="43">
        <v>11.797752808988763</v>
      </c>
      <c r="F298" s="2">
        <v>3300</v>
      </c>
      <c r="G298" s="39">
        <v>13.371377970187433</v>
      </c>
      <c r="H298" s="2">
        <v>28730</v>
      </c>
    </row>
    <row r="299" spans="1:8" x14ac:dyDescent="0.25">
      <c r="A299" t="s">
        <v>11</v>
      </c>
      <c r="B299" t="s">
        <v>170</v>
      </c>
      <c r="C299" s="4" t="s">
        <v>337</v>
      </c>
      <c r="D299" s="42">
        <v>1130</v>
      </c>
      <c r="E299" s="43">
        <v>67.412140575079874</v>
      </c>
      <c r="F299" s="2">
        <v>1120</v>
      </c>
      <c r="G299" s="39">
        <v>62.923203963666396</v>
      </c>
      <c r="H299" s="2">
        <v>2333</v>
      </c>
    </row>
    <row r="300" spans="1:8" x14ac:dyDescent="0.25">
      <c r="A300" t="s">
        <v>11</v>
      </c>
      <c r="B300" t="s">
        <v>170</v>
      </c>
      <c r="C300" s="4" t="s">
        <v>338</v>
      </c>
      <c r="D300" s="42">
        <v>1400</v>
      </c>
      <c r="E300" s="43">
        <v>9.3230702827134735</v>
      </c>
      <c r="F300" s="2">
        <v>2700</v>
      </c>
      <c r="G300" s="39">
        <v>13.04053291182116</v>
      </c>
      <c r="H300" s="2">
        <v>25066</v>
      </c>
    </row>
    <row r="301" spans="1:8" x14ac:dyDescent="0.25">
      <c r="A301" t="s">
        <v>11</v>
      </c>
      <c r="B301" t="s">
        <v>170</v>
      </c>
      <c r="C301" s="4" t="s">
        <v>339</v>
      </c>
      <c r="D301" s="42">
        <v>200</v>
      </c>
      <c r="E301" s="43">
        <v>15.069686411149826</v>
      </c>
      <c r="F301" s="2">
        <v>410</v>
      </c>
      <c r="G301" s="39">
        <v>18.33514689880305</v>
      </c>
      <c r="H301" s="2">
        <v>2619</v>
      </c>
    </row>
    <row r="302" spans="1:8" x14ac:dyDescent="0.25">
      <c r="A302" t="s">
        <v>11</v>
      </c>
      <c r="B302" t="s">
        <v>170</v>
      </c>
      <c r="C302" s="4" t="s">
        <v>340</v>
      </c>
      <c r="D302" s="42">
        <v>1070</v>
      </c>
      <c r="E302" s="43">
        <v>17.17605004468275</v>
      </c>
      <c r="F302" s="2">
        <v>1990</v>
      </c>
      <c r="G302" s="39">
        <v>22.524219590958019</v>
      </c>
      <c r="H302" s="2">
        <v>10484</v>
      </c>
    </row>
    <row r="303" spans="1:8" x14ac:dyDescent="0.25">
      <c r="A303" t="s">
        <v>11</v>
      </c>
      <c r="B303" t="s">
        <v>170</v>
      </c>
      <c r="C303" s="4" t="s">
        <v>341</v>
      </c>
      <c r="D303" s="42">
        <v>890</v>
      </c>
      <c r="E303" s="43">
        <v>3.2497040516286706</v>
      </c>
      <c r="F303" s="2">
        <v>1360</v>
      </c>
      <c r="G303" s="39">
        <v>3.5581737849779089</v>
      </c>
      <c r="H303" s="2">
        <v>46030</v>
      </c>
    </row>
    <row r="304" spans="1:8" x14ac:dyDescent="0.25">
      <c r="A304" t="s">
        <v>11</v>
      </c>
      <c r="B304" t="s">
        <v>170</v>
      </c>
      <c r="C304" s="4" t="s">
        <v>342</v>
      </c>
      <c r="D304" s="42">
        <v>2150</v>
      </c>
      <c r="E304" s="43">
        <v>6.1965550940630347</v>
      </c>
      <c r="F304" s="2">
        <v>4750</v>
      </c>
      <c r="G304" s="39">
        <v>10.358097012181672</v>
      </c>
      <c r="H304" s="2">
        <v>54800</v>
      </c>
    </row>
    <row r="305" spans="1:8" x14ac:dyDescent="0.25">
      <c r="A305" t="s">
        <v>11</v>
      </c>
      <c r="B305" t="s">
        <v>170</v>
      </c>
      <c r="C305" s="4" t="s">
        <v>343</v>
      </c>
      <c r="D305" s="42">
        <v>360</v>
      </c>
      <c r="E305" s="43">
        <v>16.908482142857142</v>
      </c>
      <c r="F305" s="2">
        <v>530</v>
      </c>
      <c r="G305" s="39">
        <v>19.097222222222225</v>
      </c>
      <c r="H305" s="2">
        <v>3505</v>
      </c>
    </row>
    <row r="306" spans="1:8" x14ac:dyDescent="0.25">
      <c r="A306" t="s">
        <v>11</v>
      </c>
      <c r="B306" t="s">
        <v>170</v>
      </c>
      <c r="C306" s="4" t="s">
        <v>344</v>
      </c>
      <c r="D306" s="42">
        <v>6640</v>
      </c>
      <c r="E306" s="43">
        <v>8.3572007565522828</v>
      </c>
      <c r="F306" s="2">
        <v>12530</v>
      </c>
      <c r="G306" s="39">
        <v>12.116493274136902</v>
      </c>
      <c r="H306" s="2">
        <v>121840</v>
      </c>
    </row>
    <row r="307" spans="1:8" x14ac:dyDescent="0.25">
      <c r="A307" t="s">
        <v>11</v>
      </c>
      <c r="B307" t="s">
        <v>170</v>
      </c>
      <c r="C307" s="4" t="s">
        <v>345</v>
      </c>
      <c r="D307" s="42">
        <v>630</v>
      </c>
      <c r="E307" s="43">
        <v>11.920389582892229</v>
      </c>
      <c r="F307" s="2">
        <v>1120</v>
      </c>
      <c r="G307" s="39">
        <v>14.628410159924741</v>
      </c>
      <c r="H307" s="2">
        <v>9187</v>
      </c>
    </row>
    <row r="308" spans="1:8" x14ac:dyDescent="0.25">
      <c r="A308" t="s">
        <v>11</v>
      </c>
      <c r="B308" t="s">
        <v>170</v>
      </c>
      <c r="C308" s="4" t="s">
        <v>346</v>
      </c>
      <c r="D308" s="42">
        <v>110</v>
      </c>
      <c r="E308" s="43">
        <v>11.301369863013697</v>
      </c>
      <c r="F308" s="2">
        <v>270</v>
      </c>
      <c r="G308" s="39">
        <v>19.244288224956062</v>
      </c>
      <c r="H308" s="2">
        <v>1742</v>
      </c>
    </row>
    <row r="309" spans="1:8" x14ac:dyDescent="0.25">
      <c r="A309" t="s">
        <v>11</v>
      </c>
      <c r="B309" t="s">
        <v>170</v>
      </c>
      <c r="C309" s="4" t="s">
        <v>347</v>
      </c>
      <c r="D309" s="42">
        <v>180</v>
      </c>
      <c r="E309" s="43">
        <v>19.823788546255507</v>
      </c>
      <c r="F309" s="2">
        <v>240</v>
      </c>
      <c r="G309" s="39">
        <v>17.445482866043612</v>
      </c>
      <c r="H309" s="2">
        <v>1566</v>
      </c>
    </row>
    <row r="310" spans="1:8" x14ac:dyDescent="0.25">
      <c r="A310" t="s">
        <v>11</v>
      </c>
      <c r="B310" t="s">
        <v>170</v>
      </c>
      <c r="C310" s="4" t="s">
        <v>348</v>
      </c>
      <c r="D310" s="42">
        <v>1430</v>
      </c>
      <c r="E310" s="43">
        <v>17.84297052154195</v>
      </c>
      <c r="F310" s="2">
        <v>2880</v>
      </c>
      <c r="G310" s="39">
        <v>22.300628322861286</v>
      </c>
      <c r="H310" s="2">
        <v>15050</v>
      </c>
    </row>
    <row r="311" spans="1:8" x14ac:dyDescent="0.25">
      <c r="A311" t="s">
        <v>11</v>
      </c>
      <c r="B311" t="s">
        <v>170</v>
      </c>
      <c r="C311" s="4" t="s">
        <v>349</v>
      </c>
      <c r="D311" s="42">
        <v>100</v>
      </c>
      <c r="E311" s="43">
        <v>15.671641791044777</v>
      </c>
      <c r="F311" s="2">
        <v>140</v>
      </c>
      <c r="G311" s="39">
        <v>17.842876165113182</v>
      </c>
      <c r="H311" s="2">
        <v>1014</v>
      </c>
    </row>
    <row r="312" spans="1:8" x14ac:dyDescent="0.25">
      <c r="A312" t="s">
        <v>11</v>
      </c>
      <c r="B312" t="s">
        <v>170</v>
      </c>
      <c r="C312" s="4" t="s">
        <v>350</v>
      </c>
      <c r="D312" s="42">
        <v>130</v>
      </c>
      <c r="E312" s="43">
        <v>14.473684210526313</v>
      </c>
      <c r="F312" s="2">
        <v>220</v>
      </c>
      <c r="G312" s="39">
        <v>15.47049441786284</v>
      </c>
      <c r="H312" s="2">
        <v>1646</v>
      </c>
    </row>
    <row r="313" spans="1:8" x14ac:dyDescent="0.25">
      <c r="A313" t="s">
        <v>11</v>
      </c>
      <c r="B313" t="s">
        <v>170</v>
      </c>
      <c r="C313" s="4" t="s">
        <v>351</v>
      </c>
      <c r="D313" s="42">
        <v>80</v>
      </c>
      <c r="E313" s="43">
        <v>11.073825503355705</v>
      </c>
      <c r="F313" s="2">
        <v>170</v>
      </c>
      <c r="G313" s="39">
        <v>15.158636897767334</v>
      </c>
      <c r="H313" s="2">
        <v>1293</v>
      </c>
    </row>
    <row r="314" spans="1:8" x14ac:dyDescent="0.25">
      <c r="A314" t="s">
        <v>11</v>
      </c>
      <c r="B314" t="s">
        <v>170</v>
      </c>
      <c r="C314" s="4" t="s">
        <v>352</v>
      </c>
      <c r="D314" s="42">
        <v>1900</v>
      </c>
      <c r="E314" s="43">
        <v>12.421704553452036</v>
      </c>
      <c r="F314" s="2">
        <v>3290</v>
      </c>
      <c r="G314" s="39">
        <v>15.945702376929145</v>
      </c>
      <c r="H314" s="2">
        <v>24988</v>
      </c>
    </row>
    <row r="315" spans="1:8" x14ac:dyDescent="0.25">
      <c r="A315" t="s">
        <v>11</v>
      </c>
      <c r="B315" t="s">
        <v>170</v>
      </c>
      <c r="C315" s="4" t="s">
        <v>353</v>
      </c>
      <c r="D315" s="42">
        <v>440</v>
      </c>
      <c r="E315" s="43">
        <v>19.110459433040077</v>
      </c>
      <c r="F315" s="2">
        <v>810</v>
      </c>
      <c r="G315" s="39">
        <v>23.693759071117562</v>
      </c>
      <c r="H315" s="2">
        <v>4060</v>
      </c>
    </row>
    <row r="316" spans="1:8" x14ac:dyDescent="0.25">
      <c r="A316" t="s">
        <v>11</v>
      </c>
      <c r="B316" t="s">
        <v>170</v>
      </c>
      <c r="C316" s="4" t="s">
        <v>354</v>
      </c>
      <c r="D316" s="42">
        <v>600</v>
      </c>
      <c r="E316" s="43">
        <v>10.957960027567196</v>
      </c>
      <c r="F316" s="2">
        <v>1050</v>
      </c>
      <c r="G316" s="39">
        <v>14.578896418199419</v>
      </c>
      <c r="H316" s="2">
        <v>8636</v>
      </c>
    </row>
    <row r="317" spans="1:8" x14ac:dyDescent="0.25">
      <c r="A317" t="s">
        <v>11</v>
      </c>
      <c r="B317" t="s">
        <v>170</v>
      </c>
      <c r="C317" s="4" t="s">
        <v>355</v>
      </c>
      <c r="D317" s="42">
        <v>1250</v>
      </c>
      <c r="E317" s="43">
        <v>5.5382876518790622</v>
      </c>
      <c r="F317" s="2">
        <v>1780</v>
      </c>
      <c r="G317" s="39">
        <v>5.4547361795866989</v>
      </c>
      <c r="H317" s="2">
        <v>37543</v>
      </c>
    </row>
    <row r="318" spans="1:8" x14ac:dyDescent="0.25">
      <c r="A318" t="s">
        <v>11</v>
      </c>
      <c r="B318" t="s">
        <v>170</v>
      </c>
      <c r="C318" s="4" t="s">
        <v>356</v>
      </c>
      <c r="D318" s="42">
        <v>290</v>
      </c>
      <c r="E318" s="43">
        <v>10.485516115871071</v>
      </c>
      <c r="F318" s="2">
        <v>580</v>
      </c>
      <c r="G318" s="39">
        <v>14.113597246127366</v>
      </c>
      <c r="H318" s="2">
        <v>4894</v>
      </c>
    </row>
    <row r="319" spans="1:8" x14ac:dyDescent="0.25">
      <c r="A319" t="s">
        <v>11</v>
      </c>
      <c r="B319" t="s">
        <v>170</v>
      </c>
      <c r="C319" s="4" t="s">
        <v>357</v>
      </c>
      <c r="D319" s="42">
        <v>110</v>
      </c>
      <c r="E319" s="43">
        <v>19.066937119675455</v>
      </c>
      <c r="F319" s="2">
        <v>240</v>
      </c>
      <c r="G319" s="39">
        <v>28.153846153846153</v>
      </c>
      <c r="H319" s="2">
        <v>1007</v>
      </c>
    </row>
    <row r="320" spans="1:8" x14ac:dyDescent="0.25">
      <c r="A320" t="s">
        <v>11</v>
      </c>
      <c r="B320" t="s">
        <v>170</v>
      </c>
      <c r="C320" s="4" t="s">
        <v>358</v>
      </c>
      <c r="D320" s="42">
        <v>60</v>
      </c>
      <c r="E320" s="43">
        <v>10.271317829457365</v>
      </c>
      <c r="F320" s="2">
        <v>150</v>
      </c>
      <c r="G320" s="39">
        <v>17.883755588673623</v>
      </c>
      <c r="H320" s="2">
        <v>1037</v>
      </c>
    </row>
    <row r="321" spans="1:8" x14ac:dyDescent="0.25">
      <c r="A321" t="s">
        <v>11</v>
      </c>
      <c r="B321" t="s">
        <v>170</v>
      </c>
      <c r="C321" s="4" t="s">
        <v>359</v>
      </c>
      <c r="D321" s="42">
        <v>180</v>
      </c>
      <c r="E321" s="43">
        <v>14.415231187669992</v>
      </c>
      <c r="F321" s="2">
        <v>400</v>
      </c>
      <c r="G321" s="39">
        <v>20.21546261089987</v>
      </c>
      <c r="H321" s="2">
        <v>2326</v>
      </c>
    </row>
    <row r="322" spans="1:8" x14ac:dyDescent="0.25">
      <c r="A322" t="s">
        <v>11</v>
      </c>
      <c r="B322" t="s">
        <v>170</v>
      </c>
      <c r="C322" s="4" t="s">
        <v>360</v>
      </c>
      <c r="D322" s="42">
        <v>1040</v>
      </c>
      <c r="E322" s="43">
        <v>10.231373381447675</v>
      </c>
      <c r="F322" s="2">
        <v>1630</v>
      </c>
      <c r="G322" s="39">
        <v>12.942167321729364</v>
      </c>
      <c r="H322" s="2">
        <v>15792</v>
      </c>
    </row>
    <row r="323" spans="1:8" x14ac:dyDescent="0.25">
      <c r="A323" t="s">
        <v>11</v>
      </c>
      <c r="B323" t="s">
        <v>170</v>
      </c>
      <c r="C323" s="4" t="s">
        <v>361</v>
      </c>
      <c r="D323" s="42">
        <v>350</v>
      </c>
      <c r="E323" s="43">
        <v>9.8116947472745295</v>
      </c>
      <c r="F323" s="2">
        <v>600</v>
      </c>
      <c r="G323" s="39">
        <v>12.707032310616345</v>
      </c>
      <c r="H323" s="2">
        <v>5910</v>
      </c>
    </row>
    <row r="324" spans="1:8" x14ac:dyDescent="0.25">
      <c r="A324" t="s">
        <v>11</v>
      </c>
      <c r="B324" t="s">
        <v>170</v>
      </c>
      <c r="C324" s="4" t="s">
        <v>362</v>
      </c>
      <c r="D324" s="42">
        <v>840</v>
      </c>
      <c r="E324" s="43">
        <v>12.896587206311096</v>
      </c>
      <c r="F324" s="2">
        <v>1980</v>
      </c>
      <c r="G324" s="39">
        <v>20.530708857605582</v>
      </c>
      <c r="H324" s="2">
        <v>11666</v>
      </c>
    </row>
    <row r="325" spans="1:8" x14ac:dyDescent="0.25">
      <c r="A325" t="s">
        <v>11</v>
      </c>
      <c r="B325" t="s">
        <v>170</v>
      </c>
      <c r="C325" s="4" t="s">
        <v>363</v>
      </c>
      <c r="D325" s="42">
        <v>30</v>
      </c>
      <c r="E325" s="43">
        <v>50</v>
      </c>
      <c r="F325" s="2">
        <v>40</v>
      </c>
      <c r="G325" s="39">
        <v>54.761904761904766</v>
      </c>
      <c r="H325" s="2">
        <v>96</v>
      </c>
    </row>
    <row r="326" spans="1:8" x14ac:dyDescent="0.25">
      <c r="A326" t="s">
        <v>11</v>
      </c>
      <c r="B326" t="s">
        <v>170</v>
      </c>
      <c r="C326" s="4" t="s">
        <v>364</v>
      </c>
      <c r="D326" s="42">
        <v>4860</v>
      </c>
      <c r="E326" s="43">
        <v>7.8997939786361036</v>
      </c>
      <c r="F326" s="2">
        <v>7960</v>
      </c>
      <c r="G326" s="39">
        <v>10.019193308124212</v>
      </c>
      <c r="H326" s="2">
        <v>94721</v>
      </c>
    </row>
    <row r="327" spans="1:8" x14ac:dyDescent="0.25">
      <c r="A327" t="s">
        <v>11</v>
      </c>
      <c r="B327" t="s">
        <v>170</v>
      </c>
      <c r="C327" s="4" t="s">
        <v>365</v>
      </c>
      <c r="D327" s="42">
        <v>920</v>
      </c>
      <c r="E327" s="43">
        <v>17.598533455545372</v>
      </c>
      <c r="F327" s="2">
        <v>1760</v>
      </c>
      <c r="G327" s="39">
        <v>21.983786361468766</v>
      </c>
      <c r="H327" s="2">
        <v>9164</v>
      </c>
    </row>
    <row r="328" spans="1:8" x14ac:dyDescent="0.25">
      <c r="A328" t="s">
        <v>11</v>
      </c>
      <c r="B328" t="s">
        <v>170</v>
      </c>
      <c r="C328" s="4" t="s">
        <v>366</v>
      </c>
      <c r="D328" s="42">
        <v>1910</v>
      </c>
      <c r="E328" s="43">
        <v>4.559385048231511</v>
      </c>
      <c r="F328" s="2">
        <v>2710</v>
      </c>
      <c r="G328" s="39">
        <v>4.8399106478034248</v>
      </c>
      <c r="H328" s="2">
        <v>67617</v>
      </c>
    </row>
    <row r="329" spans="1:8" x14ac:dyDescent="0.25">
      <c r="A329" t="s">
        <v>11</v>
      </c>
      <c r="B329" t="s">
        <v>170</v>
      </c>
      <c r="C329" s="4" t="s">
        <v>367</v>
      </c>
      <c r="D329" s="42">
        <v>1930</v>
      </c>
      <c r="E329" s="43">
        <v>7.8424522946596218</v>
      </c>
      <c r="F329" s="2">
        <v>2900</v>
      </c>
      <c r="G329" s="39">
        <v>9.1776057444182655</v>
      </c>
      <c r="H329" s="2">
        <v>39217</v>
      </c>
    </row>
    <row r="330" spans="1:8" x14ac:dyDescent="0.25">
      <c r="A330" t="s">
        <v>11</v>
      </c>
      <c r="B330" t="s">
        <v>170</v>
      </c>
      <c r="C330" s="4" t="s">
        <v>368</v>
      </c>
      <c r="D330" s="42">
        <v>2430</v>
      </c>
      <c r="E330" s="43">
        <v>14.969696969696969</v>
      </c>
      <c r="F330" s="2">
        <v>4400</v>
      </c>
      <c r="G330" s="39">
        <v>20.001071868803258</v>
      </c>
      <c r="H330" s="2">
        <v>26878</v>
      </c>
    </row>
    <row r="331" spans="1:8" x14ac:dyDescent="0.25">
      <c r="A331" t="s">
        <v>11</v>
      </c>
      <c r="B331" t="s">
        <v>170</v>
      </c>
      <c r="C331" s="4" t="s">
        <v>369</v>
      </c>
      <c r="D331" s="42">
        <v>210</v>
      </c>
      <c r="E331" s="43">
        <v>13.108882521489971</v>
      </c>
      <c r="F331" s="2">
        <v>360</v>
      </c>
      <c r="G331" s="39">
        <v>14.680232558139537</v>
      </c>
      <c r="H331" s="2">
        <v>2862</v>
      </c>
    </row>
    <row r="332" spans="1:8" x14ac:dyDescent="0.25">
      <c r="A332" t="s">
        <v>11</v>
      </c>
      <c r="B332" t="s">
        <v>170</v>
      </c>
      <c r="C332" s="4" t="s">
        <v>370</v>
      </c>
      <c r="D332" s="42">
        <v>2340</v>
      </c>
      <c r="E332" s="43">
        <v>17.816245006657791</v>
      </c>
      <c r="F332" s="2">
        <v>4430</v>
      </c>
      <c r="G332" s="39">
        <v>24.62712452306625</v>
      </c>
      <c r="H332" s="2">
        <v>21644</v>
      </c>
    </row>
    <row r="333" spans="1:8" x14ac:dyDescent="0.25">
      <c r="A333" t="s">
        <v>11</v>
      </c>
      <c r="B333" t="s">
        <v>170</v>
      </c>
      <c r="C333" s="4" t="s">
        <v>371</v>
      </c>
      <c r="D333" s="42">
        <v>660</v>
      </c>
      <c r="E333" s="43">
        <v>12.596732588134135</v>
      </c>
      <c r="F333" s="2">
        <v>1280</v>
      </c>
      <c r="G333" s="39">
        <v>18.160919540229887</v>
      </c>
      <c r="H333" s="2">
        <v>8686</v>
      </c>
    </row>
    <row r="334" spans="1:8" x14ac:dyDescent="0.25">
      <c r="A334" t="s">
        <v>11</v>
      </c>
      <c r="B334" t="s">
        <v>170</v>
      </c>
      <c r="C334" s="4" t="s">
        <v>372</v>
      </c>
      <c r="D334" s="42">
        <v>340</v>
      </c>
      <c r="E334" s="43">
        <v>13.159041394335514</v>
      </c>
      <c r="F334" s="2">
        <v>680</v>
      </c>
      <c r="G334" s="39">
        <v>18.155339805825243</v>
      </c>
      <c r="H334" s="2">
        <v>4559</v>
      </c>
    </row>
    <row r="335" spans="1:8" x14ac:dyDescent="0.25">
      <c r="A335" t="s">
        <v>11</v>
      </c>
      <c r="B335" t="s">
        <v>170</v>
      </c>
      <c r="C335" s="4" t="s">
        <v>373</v>
      </c>
      <c r="D335" s="42">
        <v>1030</v>
      </c>
      <c r="E335" s="43">
        <v>4.2391828503792022</v>
      </c>
      <c r="F335" s="2">
        <v>2180</v>
      </c>
      <c r="G335" s="39">
        <v>6.7799567311047513</v>
      </c>
      <c r="H335" s="2">
        <v>37487</v>
      </c>
    </row>
    <row r="336" spans="1:8" x14ac:dyDescent="0.25">
      <c r="A336" t="s">
        <v>11</v>
      </c>
      <c r="B336" t="s">
        <v>170</v>
      </c>
      <c r="C336" s="4" t="s">
        <v>374</v>
      </c>
      <c r="D336" s="42">
        <v>11940</v>
      </c>
      <c r="E336" s="43">
        <v>10.9279507139975</v>
      </c>
      <c r="F336" s="2">
        <v>18950</v>
      </c>
      <c r="G336" s="39">
        <v>13.144684999717995</v>
      </c>
      <c r="H336" s="2">
        <v>175204</v>
      </c>
    </row>
    <row r="337" spans="1:8" x14ac:dyDescent="0.25">
      <c r="A337" t="s">
        <v>11</v>
      </c>
      <c r="B337" t="s">
        <v>170</v>
      </c>
      <c r="C337" s="4" t="s">
        <v>375</v>
      </c>
      <c r="D337" s="42">
        <v>40</v>
      </c>
      <c r="E337" s="43">
        <v>8.2926829268292686</v>
      </c>
      <c r="F337" s="2">
        <v>100</v>
      </c>
      <c r="G337" s="39">
        <v>13.513513513513514</v>
      </c>
      <c r="H337" s="2">
        <v>874</v>
      </c>
    </row>
    <row r="338" spans="1:8" x14ac:dyDescent="0.25">
      <c r="A338" t="s">
        <v>11</v>
      </c>
      <c r="B338" t="s">
        <v>170</v>
      </c>
      <c r="C338" s="4" t="s">
        <v>376</v>
      </c>
      <c r="D338" s="42">
        <v>300</v>
      </c>
      <c r="E338" s="43">
        <v>32.19178082191781</v>
      </c>
      <c r="F338" s="2">
        <v>440</v>
      </c>
      <c r="G338" s="39">
        <v>30.694810905892702</v>
      </c>
      <c r="H338" s="2">
        <v>1638</v>
      </c>
    </row>
    <row r="339" spans="1:8" x14ac:dyDescent="0.25">
      <c r="A339" t="s">
        <v>11</v>
      </c>
      <c r="B339" t="s">
        <v>170</v>
      </c>
      <c r="C339" s="4" t="s">
        <v>377</v>
      </c>
      <c r="D339" s="42">
        <v>11980</v>
      </c>
      <c r="E339" s="43">
        <v>18.771426085443313</v>
      </c>
      <c r="F339" s="2">
        <v>18950</v>
      </c>
      <c r="G339" s="39">
        <v>24.764772886856925</v>
      </c>
      <c r="H339" s="2">
        <v>99190</v>
      </c>
    </row>
    <row r="340" spans="1:8" x14ac:dyDescent="0.25">
      <c r="A340" t="s">
        <v>11</v>
      </c>
      <c r="B340" t="s">
        <v>170</v>
      </c>
      <c r="C340" s="4" t="s">
        <v>378</v>
      </c>
      <c r="D340" s="42">
        <v>9940</v>
      </c>
      <c r="E340" s="43">
        <v>11.131366767401172</v>
      </c>
      <c r="F340" s="2">
        <v>16460</v>
      </c>
      <c r="G340" s="39">
        <v>14.952262175503318</v>
      </c>
      <c r="H340" s="2">
        <v>132400</v>
      </c>
    </row>
    <row r="341" spans="1:8" x14ac:dyDescent="0.25">
      <c r="A341" t="s">
        <v>11</v>
      </c>
      <c r="B341" t="s">
        <v>170</v>
      </c>
      <c r="C341" s="4" t="s">
        <v>379</v>
      </c>
      <c r="D341" s="42">
        <v>1670</v>
      </c>
      <c r="E341" s="43">
        <v>18.85610910102978</v>
      </c>
      <c r="F341" s="2">
        <v>2380</v>
      </c>
      <c r="G341" s="39">
        <v>21.094808126410836</v>
      </c>
      <c r="H341" s="2">
        <v>13829</v>
      </c>
    </row>
    <row r="342" spans="1:8" x14ac:dyDescent="0.25">
      <c r="A342" t="s">
        <v>11</v>
      </c>
      <c r="B342" t="s">
        <v>170</v>
      </c>
      <c r="C342" s="4" t="s">
        <v>380</v>
      </c>
      <c r="D342" s="42">
        <v>1260</v>
      </c>
      <c r="E342" s="43">
        <v>14.348049281314168</v>
      </c>
      <c r="F342" s="2">
        <v>2200</v>
      </c>
      <c r="G342" s="39">
        <v>18.611889200124494</v>
      </c>
      <c r="H342" s="2">
        <v>14404</v>
      </c>
    </row>
    <row r="343" spans="1:8" x14ac:dyDescent="0.25">
      <c r="A343" t="s">
        <v>11</v>
      </c>
      <c r="B343" t="s">
        <v>170</v>
      </c>
      <c r="C343" s="4" t="s">
        <v>381</v>
      </c>
      <c r="D343" s="42">
        <v>2130</v>
      </c>
      <c r="E343" s="43">
        <v>20.79641177114101</v>
      </c>
      <c r="F343" s="2">
        <v>3580</v>
      </c>
      <c r="G343" s="39">
        <v>25.123404255319148</v>
      </c>
      <c r="H343" s="2">
        <v>17282</v>
      </c>
    </row>
    <row r="344" spans="1:8" x14ac:dyDescent="0.25">
      <c r="A344" t="s">
        <v>11</v>
      </c>
      <c r="B344" t="s">
        <v>170</v>
      </c>
      <c r="C344" s="4" t="s">
        <v>382</v>
      </c>
      <c r="D344" s="42">
        <v>720</v>
      </c>
      <c r="E344" s="43">
        <v>4.7659038421163133</v>
      </c>
      <c r="F344" s="2">
        <v>1280</v>
      </c>
      <c r="G344" s="39">
        <v>6.9462169553327247</v>
      </c>
      <c r="H344" s="2">
        <v>22272</v>
      </c>
    </row>
    <row r="345" spans="1:8" x14ac:dyDescent="0.25">
      <c r="A345" t="s">
        <v>11</v>
      </c>
      <c r="B345" t="s">
        <v>170</v>
      </c>
      <c r="C345" s="4" t="s">
        <v>383</v>
      </c>
      <c r="D345" s="42">
        <v>990</v>
      </c>
      <c r="E345" s="43">
        <v>16.622137404580155</v>
      </c>
      <c r="F345" s="2">
        <v>1850</v>
      </c>
      <c r="G345" s="39">
        <v>22.552881108679795</v>
      </c>
      <c r="H345" s="2">
        <v>9783</v>
      </c>
    </row>
    <row r="346" spans="1:8" x14ac:dyDescent="0.25">
      <c r="A346" t="s">
        <v>11</v>
      </c>
      <c r="B346" t="s">
        <v>170</v>
      </c>
      <c r="C346" s="4" t="s">
        <v>384</v>
      </c>
      <c r="D346" s="42">
        <v>90</v>
      </c>
      <c r="E346" s="43">
        <v>9.6324461343472745</v>
      </c>
      <c r="F346" s="2">
        <v>150</v>
      </c>
      <c r="G346" s="39">
        <v>10.969387755102041</v>
      </c>
      <c r="H346" s="2">
        <v>1542</v>
      </c>
    </row>
    <row r="347" spans="1:8" x14ac:dyDescent="0.25">
      <c r="A347" t="s">
        <v>11</v>
      </c>
      <c r="B347" t="s">
        <v>170</v>
      </c>
      <c r="C347" s="4" t="s">
        <v>385</v>
      </c>
      <c r="D347" s="42">
        <v>170</v>
      </c>
      <c r="E347" s="43">
        <v>5.9066501445683608</v>
      </c>
      <c r="F347" s="2">
        <v>60</v>
      </c>
      <c r="G347" s="39">
        <v>1.8863361547763</v>
      </c>
      <c r="H347" s="2">
        <v>3976</v>
      </c>
    </row>
    <row r="348" spans="1:8" x14ac:dyDescent="0.25">
      <c r="A348" t="s">
        <v>11</v>
      </c>
      <c r="B348" t="s">
        <v>170</v>
      </c>
      <c r="C348" s="4" t="s">
        <v>386</v>
      </c>
      <c r="D348" s="42">
        <v>14560</v>
      </c>
      <c r="E348" s="43">
        <v>15.350245686207289</v>
      </c>
      <c r="F348" s="2">
        <v>24560</v>
      </c>
      <c r="G348" s="39">
        <v>20.913061051469356</v>
      </c>
      <c r="H348" s="2">
        <v>145806</v>
      </c>
    </row>
    <row r="349" spans="1:8" x14ac:dyDescent="0.25">
      <c r="A349" t="s">
        <v>11</v>
      </c>
      <c r="B349" t="s">
        <v>170</v>
      </c>
      <c r="C349" s="4" t="s">
        <v>387</v>
      </c>
      <c r="D349" s="42">
        <v>130</v>
      </c>
      <c r="E349" s="43">
        <v>11.229428848015489</v>
      </c>
      <c r="F349" s="2">
        <v>290</v>
      </c>
      <c r="G349" s="39">
        <v>17.625093353248698</v>
      </c>
      <c r="H349" s="2">
        <v>1979</v>
      </c>
    </row>
    <row r="350" spans="1:8" x14ac:dyDescent="0.25">
      <c r="A350" t="s">
        <v>11</v>
      </c>
      <c r="B350" t="s">
        <v>170</v>
      </c>
      <c r="C350" s="4" t="s">
        <v>388</v>
      </c>
      <c r="D350" s="42">
        <v>150</v>
      </c>
      <c r="E350" s="43">
        <v>12.146892655367232</v>
      </c>
      <c r="F350" s="2">
        <v>300</v>
      </c>
      <c r="G350" s="39">
        <v>17.00960219478738</v>
      </c>
      <c r="H350" s="2">
        <v>2165</v>
      </c>
    </row>
    <row r="351" spans="1:8" x14ac:dyDescent="0.25">
      <c r="A351" t="s">
        <v>11</v>
      </c>
      <c r="B351" t="s">
        <v>170</v>
      </c>
      <c r="C351" s="4" t="s">
        <v>389</v>
      </c>
      <c r="D351" s="42">
        <v>460</v>
      </c>
      <c r="E351" s="43">
        <v>10.637720488466757</v>
      </c>
      <c r="F351" s="2">
        <v>930</v>
      </c>
      <c r="G351" s="39">
        <v>16.503340757238309</v>
      </c>
      <c r="H351" s="2">
        <v>6891</v>
      </c>
    </row>
    <row r="352" spans="1:8" x14ac:dyDescent="0.25">
      <c r="A352" t="s">
        <v>11</v>
      </c>
      <c r="B352" t="s">
        <v>170</v>
      </c>
      <c r="C352" s="4" t="s">
        <v>390</v>
      </c>
      <c r="D352" s="42">
        <v>5070</v>
      </c>
      <c r="E352" s="43">
        <v>8.0543092479742846</v>
      </c>
      <c r="F352" s="2">
        <v>8370</v>
      </c>
      <c r="G352" s="39">
        <v>9.9959497772377475</v>
      </c>
      <c r="H352" s="2">
        <v>101174</v>
      </c>
    </row>
    <row r="353" spans="1:8" x14ac:dyDescent="0.25">
      <c r="A353" t="s">
        <v>11</v>
      </c>
      <c r="B353" t="s">
        <v>170</v>
      </c>
      <c r="C353" s="4" t="s">
        <v>391</v>
      </c>
      <c r="D353" s="42">
        <v>530</v>
      </c>
      <c r="E353" s="43">
        <v>16.481481481481481</v>
      </c>
      <c r="F353" s="2">
        <v>1010</v>
      </c>
      <c r="G353" s="39">
        <v>22.008903728436284</v>
      </c>
      <c r="H353" s="2">
        <v>5463</v>
      </c>
    </row>
    <row r="354" spans="1:8" x14ac:dyDescent="0.25">
      <c r="A354" t="s">
        <v>11</v>
      </c>
      <c r="B354" t="s">
        <v>170</v>
      </c>
      <c r="C354" s="4" t="s">
        <v>392</v>
      </c>
      <c r="D354" s="42">
        <v>170</v>
      </c>
      <c r="E354" s="43">
        <v>11.716417910447763</v>
      </c>
      <c r="F354" s="2">
        <v>390</v>
      </c>
      <c r="G354" s="39">
        <v>16.489091831557584</v>
      </c>
      <c r="H354" s="2">
        <v>2817</v>
      </c>
    </row>
    <row r="355" spans="1:8" x14ac:dyDescent="0.25">
      <c r="A355" t="s">
        <v>11</v>
      </c>
      <c r="B355" t="s">
        <v>170</v>
      </c>
      <c r="C355" s="4" t="s">
        <v>393</v>
      </c>
      <c r="D355" s="42">
        <v>940</v>
      </c>
      <c r="E355" s="43">
        <v>3.8870331005162471</v>
      </c>
      <c r="F355" s="2">
        <v>1500</v>
      </c>
      <c r="G355" s="39">
        <v>4.6026399010037125</v>
      </c>
      <c r="H355" s="2">
        <v>38641</v>
      </c>
    </row>
    <row r="356" spans="1:8" x14ac:dyDescent="0.25">
      <c r="A356" t="s">
        <v>11</v>
      </c>
      <c r="B356" t="s">
        <v>170</v>
      </c>
      <c r="C356" s="4" t="s">
        <v>394</v>
      </c>
      <c r="D356" s="42">
        <v>1000</v>
      </c>
      <c r="E356" s="43">
        <v>13.56910328499556</v>
      </c>
      <c r="F356" s="2">
        <v>2040</v>
      </c>
      <c r="G356" s="39">
        <v>14.438057152378573</v>
      </c>
      <c r="H356" s="2">
        <v>16139</v>
      </c>
    </row>
    <row r="357" spans="1:8" x14ac:dyDescent="0.25">
      <c r="A357" t="s">
        <v>11</v>
      </c>
      <c r="B357" t="s">
        <v>170</v>
      </c>
      <c r="C357" s="4" t="s">
        <v>395</v>
      </c>
      <c r="D357" s="42">
        <v>610</v>
      </c>
      <c r="E357" s="43">
        <v>15.397679026323239</v>
      </c>
      <c r="F357" s="2">
        <v>1180</v>
      </c>
      <c r="G357" s="39">
        <v>21.53638206803334</v>
      </c>
      <c r="H357" s="2">
        <v>6780</v>
      </c>
    </row>
    <row r="358" spans="1:8" x14ac:dyDescent="0.25">
      <c r="A358" t="s">
        <v>11</v>
      </c>
      <c r="B358" t="s">
        <v>170</v>
      </c>
      <c r="C358" s="4" t="s">
        <v>396</v>
      </c>
      <c r="D358" s="42">
        <v>180</v>
      </c>
      <c r="E358" s="43">
        <v>3.7110669317428764</v>
      </c>
      <c r="F358" s="2">
        <v>270</v>
      </c>
      <c r="G358" s="39">
        <v>3.9560078791858175</v>
      </c>
      <c r="H358" s="2">
        <v>8023</v>
      </c>
    </row>
    <row r="359" spans="1:8" x14ac:dyDescent="0.25">
      <c r="A359" t="s">
        <v>11</v>
      </c>
      <c r="B359" t="s">
        <v>170</v>
      </c>
      <c r="C359" s="4" t="s">
        <v>397</v>
      </c>
      <c r="D359" s="42">
        <v>1080</v>
      </c>
      <c r="E359" s="43">
        <v>15.399705738106913</v>
      </c>
      <c r="F359" s="2">
        <v>1990</v>
      </c>
      <c r="G359" s="39">
        <v>19.992359607793201</v>
      </c>
      <c r="H359" s="2">
        <v>11888</v>
      </c>
    </row>
    <row r="360" spans="1:8" x14ac:dyDescent="0.25">
      <c r="A360" t="s">
        <v>11</v>
      </c>
      <c r="B360" t="s">
        <v>170</v>
      </c>
      <c r="C360" s="4" t="s">
        <v>398</v>
      </c>
      <c r="D360" s="42">
        <v>2700</v>
      </c>
      <c r="E360" s="43">
        <v>6.4859063146865656</v>
      </c>
      <c r="F360" s="2">
        <v>5200</v>
      </c>
      <c r="G360" s="39">
        <v>9.8551899166115717</v>
      </c>
      <c r="H360" s="2">
        <v>61699</v>
      </c>
    </row>
    <row r="361" spans="1:8" x14ac:dyDescent="0.25">
      <c r="A361" t="s">
        <v>11</v>
      </c>
      <c r="B361" t="s">
        <v>170</v>
      </c>
      <c r="C361" s="4" t="s">
        <v>399</v>
      </c>
      <c r="D361" s="42">
        <v>2450</v>
      </c>
      <c r="E361" s="43">
        <v>18.247138440972513</v>
      </c>
      <c r="F361" s="2">
        <v>3510</v>
      </c>
      <c r="G361" s="39">
        <v>20.09478672985782</v>
      </c>
      <c r="H361" s="2">
        <v>21244</v>
      </c>
    </row>
    <row r="362" spans="1:8" x14ac:dyDescent="0.25">
      <c r="A362" t="s">
        <v>11</v>
      </c>
      <c r="B362" t="s">
        <v>170</v>
      </c>
      <c r="C362" s="4" t="s">
        <v>400</v>
      </c>
      <c r="D362" s="42">
        <v>80</v>
      </c>
      <c r="E362" s="43">
        <v>11.683848797250858</v>
      </c>
      <c r="F362" s="2">
        <v>160</v>
      </c>
      <c r="G362" s="39">
        <v>17.871759890859483</v>
      </c>
      <c r="H362" s="2">
        <v>1136</v>
      </c>
    </row>
    <row r="363" spans="1:8" x14ac:dyDescent="0.25">
      <c r="A363" t="s">
        <v>11</v>
      </c>
      <c r="B363" t="s">
        <v>170</v>
      </c>
      <c r="C363" s="4" t="s">
        <v>401</v>
      </c>
      <c r="D363" s="42">
        <v>390</v>
      </c>
      <c r="E363" s="43">
        <v>12.8</v>
      </c>
      <c r="F363" s="2">
        <v>710</v>
      </c>
      <c r="G363" s="39">
        <v>14.160549372484017</v>
      </c>
      <c r="H363" s="2">
        <v>5834</v>
      </c>
    </row>
    <row r="364" spans="1:8" x14ac:dyDescent="0.25">
      <c r="A364" t="s">
        <v>11</v>
      </c>
      <c r="B364" t="s">
        <v>170</v>
      </c>
      <c r="C364" s="4" t="s">
        <v>402</v>
      </c>
      <c r="D364" s="42">
        <v>950</v>
      </c>
      <c r="E364" s="43">
        <v>16.076667318599647</v>
      </c>
      <c r="F364" s="2">
        <v>1900</v>
      </c>
      <c r="G364" s="39">
        <v>18.923933209647494</v>
      </c>
      <c r="H364" s="2">
        <v>11598</v>
      </c>
    </row>
    <row r="365" spans="1:8" x14ac:dyDescent="0.25">
      <c r="A365" t="s">
        <v>11</v>
      </c>
      <c r="B365" t="s">
        <v>170</v>
      </c>
      <c r="C365" s="4" t="s">
        <v>403</v>
      </c>
      <c r="D365" s="42">
        <v>410</v>
      </c>
      <c r="E365" s="43">
        <v>18.988902589395806</v>
      </c>
      <c r="F365" s="2">
        <v>220</v>
      </c>
      <c r="G365" s="39">
        <v>8.464419475655431</v>
      </c>
      <c r="H365" s="2">
        <v>3006</v>
      </c>
    </row>
    <row r="366" spans="1:8" x14ac:dyDescent="0.25">
      <c r="A366" t="s">
        <v>11</v>
      </c>
      <c r="B366" t="s">
        <v>170</v>
      </c>
      <c r="C366" s="4" t="s">
        <v>404</v>
      </c>
      <c r="D366" s="42">
        <v>740</v>
      </c>
      <c r="E366" s="43">
        <v>29.039677975848189</v>
      </c>
      <c r="F366" s="2"/>
      <c r="G366" s="39">
        <v>0</v>
      </c>
      <c r="H366" s="2">
        <v>3377</v>
      </c>
    </row>
    <row r="367" spans="1:8" x14ac:dyDescent="0.25">
      <c r="A367" t="s">
        <v>11</v>
      </c>
      <c r="B367" t="s">
        <v>170</v>
      </c>
      <c r="C367" s="4" t="s">
        <v>405</v>
      </c>
      <c r="D367" s="42">
        <v>0</v>
      </c>
      <c r="E367" s="43">
        <v>0</v>
      </c>
      <c r="F367" s="2">
        <v>0</v>
      </c>
      <c r="G367" s="39">
        <v>0</v>
      </c>
      <c r="H367" s="2">
        <v>12</v>
      </c>
    </row>
    <row r="368" spans="1:8" x14ac:dyDescent="0.25">
      <c r="A368" t="s">
        <v>12</v>
      </c>
      <c r="B368" t="s">
        <v>170</v>
      </c>
      <c r="C368" s="4" t="s">
        <v>406</v>
      </c>
      <c r="D368" s="42">
        <v>2810</v>
      </c>
      <c r="E368" s="43">
        <v>12.243805072781267</v>
      </c>
      <c r="F368" s="2">
        <v>4710</v>
      </c>
      <c r="G368" s="39">
        <v>14.746864839758478</v>
      </c>
      <c r="H368" s="2">
        <v>38763</v>
      </c>
    </row>
    <row r="369" spans="1:8" x14ac:dyDescent="0.25">
      <c r="A369" t="s">
        <v>12</v>
      </c>
      <c r="B369" t="s">
        <v>170</v>
      </c>
      <c r="C369" s="4" t="s">
        <v>407</v>
      </c>
      <c r="D369" s="42">
        <v>6690</v>
      </c>
      <c r="E369" s="43">
        <v>10.997146881433061</v>
      </c>
      <c r="F369" s="2">
        <v>9730</v>
      </c>
      <c r="G369" s="39">
        <v>13.489573722088947</v>
      </c>
      <c r="H369" s="2">
        <v>94184</v>
      </c>
    </row>
    <row r="370" spans="1:8" x14ac:dyDescent="0.25">
      <c r="A370" t="s">
        <v>12</v>
      </c>
      <c r="B370" t="s">
        <v>170</v>
      </c>
      <c r="C370" s="4" t="s">
        <v>408</v>
      </c>
      <c r="D370" s="42">
        <v>360</v>
      </c>
      <c r="E370" s="43">
        <v>6.6650390625</v>
      </c>
      <c r="F370" s="2">
        <v>110</v>
      </c>
      <c r="G370" s="39">
        <v>2.0075963103635375</v>
      </c>
      <c r="H370" s="2">
        <v>7391</v>
      </c>
    </row>
    <row r="371" spans="1:8" x14ac:dyDescent="0.25">
      <c r="A371" t="s">
        <v>12</v>
      </c>
      <c r="B371" t="s">
        <v>170</v>
      </c>
      <c r="C371" s="4" t="s">
        <v>409</v>
      </c>
      <c r="D371" s="42">
        <v>890</v>
      </c>
      <c r="E371" s="43">
        <v>8.5638998682476952</v>
      </c>
      <c r="F371" s="2">
        <v>1300</v>
      </c>
      <c r="G371" s="39">
        <v>9.7401347449470634</v>
      </c>
      <c r="H371" s="2">
        <v>16791</v>
      </c>
    </row>
    <row r="372" spans="1:8" x14ac:dyDescent="0.25">
      <c r="A372" t="s">
        <v>12</v>
      </c>
      <c r="B372" t="s">
        <v>170</v>
      </c>
      <c r="C372" s="4" t="s">
        <v>410</v>
      </c>
      <c r="D372" s="42">
        <v>910</v>
      </c>
      <c r="E372" s="43">
        <v>8.7748867586642785</v>
      </c>
      <c r="F372" s="2">
        <v>1460</v>
      </c>
      <c r="G372" s="39">
        <v>11.144332699103018</v>
      </c>
      <c r="H372" s="2">
        <v>15932</v>
      </c>
    </row>
    <row r="373" spans="1:8" x14ac:dyDescent="0.25">
      <c r="A373" t="s">
        <v>12</v>
      </c>
      <c r="B373" t="s">
        <v>170</v>
      </c>
      <c r="C373" s="4" t="s">
        <v>411</v>
      </c>
      <c r="D373" s="42">
        <v>3460</v>
      </c>
      <c r="E373" s="43">
        <v>7.4944202983672037</v>
      </c>
      <c r="F373" s="2">
        <v>6020</v>
      </c>
      <c r="G373" s="39">
        <v>10.340292951363599</v>
      </c>
      <c r="H373" s="2">
        <v>69283</v>
      </c>
    </row>
    <row r="374" spans="1:8" x14ac:dyDescent="0.25">
      <c r="A374" t="s">
        <v>12</v>
      </c>
      <c r="B374" t="s">
        <v>170</v>
      </c>
      <c r="C374" s="4" t="s">
        <v>412</v>
      </c>
      <c r="D374" s="42">
        <v>2520</v>
      </c>
      <c r="E374" s="43">
        <v>8.5375133160858319</v>
      </c>
      <c r="F374" s="2">
        <v>3990</v>
      </c>
      <c r="G374" s="39">
        <v>11.223026495493036</v>
      </c>
      <c r="H374" s="2">
        <v>42257</v>
      </c>
    </row>
    <row r="375" spans="1:8" x14ac:dyDescent="0.25">
      <c r="A375" t="s">
        <v>12</v>
      </c>
      <c r="B375" t="s">
        <v>170</v>
      </c>
      <c r="C375" s="4" t="s">
        <v>413</v>
      </c>
      <c r="D375" s="42">
        <v>150</v>
      </c>
      <c r="E375" s="43">
        <v>16.205533596837945</v>
      </c>
      <c r="F375" s="2">
        <v>320</v>
      </c>
      <c r="G375" s="39">
        <v>21.339712918660286</v>
      </c>
      <c r="H375" s="2">
        <v>1694</v>
      </c>
    </row>
    <row r="376" spans="1:8" x14ac:dyDescent="0.25">
      <c r="A376" t="s">
        <v>12</v>
      </c>
      <c r="B376" t="s">
        <v>170</v>
      </c>
      <c r="C376" s="4" t="s">
        <v>414</v>
      </c>
      <c r="D376" s="42">
        <v>150</v>
      </c>
      <c r="E376" s="43">
        <v>14.678899082568808</v>
      </c>
      <c r="F376" s="2">
        <v>140</v>
      </c>
      <c r="G376" s="39">
        <v>10.180995475113123</v>
      </c>
      <c r="H376" s="2">
        <v>1705</v>
      </c>
    </row>
    <row r="377" spans="1:8" x14ac:dyDescent="0.25">
      <c r="A377" t="s">
        <v>12</v>
      </c>
      <c r="B377" t="s">
        <v>170</v>
      </c>
      <c r="C377" s="4" t="s">
        <v>415</v>
      </c>
      <c r="D377" s="42">
        <v>130</v>
      </c>
      <c r="E377" s="43">
        <v>12.328767123287671</v>
      </c>
      <c r="F377" s="2">
        <v>260</v>
      </c>
      <c r="G377" s="39">
        <v>17.516218721037998</v>
      </c>
      <c r="H377" s="2">
        <v>1834</v>
      </c>
    </row>
    <row r="378" spans="1:8" x14ac:dyDescent="0.25">
      <c r="A378" t="s">
        <v>12</v>
      </c>
      <c r="B378" t="s">
        <v>170</v>
      </c>
      <c r="C378" s="4" t="s">
        <v>416</v>
      </c>
      <c r="D378" s="42">
        <v>330</v>
      </c>
      <c r="E378" s="43">
        <v>11.322217913920122</v>
      </c>
      <c r="F378" s="2">
        <v>530</v>
      </c>
      <c r="G378" s="39">
        <v>12.233736327000575</v>
      </c>
      <c r="H378" s="2">
        <v>5238</v>
      </c>
    </row>
    <row r="379" spans="1:8" x14ac:dyDescent="0.25">
      <c r="A379" t="s">
        <v>12</v>
      </c>
      <c r="B379" t="s">
        <v>170</v>
      </c>
      <c r="C379" s="4" t="s">
        <v>417</v>
      </c>
      <c r="D379" s="42">
        <v>90</v>
      </c>
      <c r="E379" s="43">
        <v>18.779342723004692</v>
      </c>
      <c r="F379" s="2">
        <v>160</v>
      </c>
      <c r="G379" s="39">
        <v>20.593368237347292</v>
      </c>
      <c r="H379" s="2">
        <v>929</v>
      </c>
    </row>
    <row r="380" spans="1:8" x14ac:dyDescent="0.25">
      <c r="A380" t="s">
        <v>12</v>
      </c>
      <c r="B380" t="s">
        <v>170</v>
      </c>
      <c r="C380" s="4" t="s">
        <v>418</v>
      </c>
      <c r="D380" s="42">
        <v>1520</v>
      </c>
      <c r="E380" s="43">
        <v>13.077090592334494</v>
      </c>
      <c r="F380" s="2">
        <v>1070</v>
      </c>
      <c r="G380" s="39">
        <v>8.2362728785357753</v>
      </c>
      <c r="H380" s="2">
        <v>16959</v>
      </c>
    </row>
    <row r="381" spans="1:8" x14ac:dyDescent="0.25">
      <c r="A381" t="s">
        <v>12</v>
      </c>
      <c r="B381" t="s">
        <v>170</v>
      </c>
      <c r="C381" s="4" t="s">
        <v>419</v>
      </c>
      <c r="D381" s="42">
        <v>100</v>
      </c>
      <c r="E381" s="43">
        <v>15.936254980079681</v>
      </c>
      <c r="F381" s="2">
        <v>150</v>
      </c>
      <c r="G381" s="39">
        <v>18.717504332755631</v>
      </c>
      <c r="H381" s="2">
        <v>1046</v>
      </c>
    </row>
    <row r="382" spans="1:8" x14ac:dyDescent="0.25">
      <c r="A382" t="s">
        <v>12</v>
      </c>
      <c r="B382" t="s">
        <v>170</v>
      </c>
      <c r="C382" s="4" t="s">
        <v>420</v>
      </c>
      <c r="D382" s="42">
        <v>70</v>
      </c>
      <c r="E382" s="43">
        <v>12.895927601809957</v>
      </c>
      <c r="F382" s="2">
        <v>150</v>
      </c>
      <c r="G382" s="39">
        <v>18.613138686131389</v>
      </c>
      <c r="H382" s="2">
        <v>979</v>
      </c>
    </row>
    <row r="383" spans="1:8" x14ac:dyDescent="0.25">
      <c r="A383" t="s">
        <v>12</v>
      </c>
      <c r="B383" t="s">
        <v>170</v>
      </c>
      <c r="C383" s="4" t="s">
        <v>421</v>
      </c>
      <c r="D383" s="42">
        <v>2890</v>
      </c>
      <c r="E383" s="43">
        <v>14.054443643621445</v>
      </c>
      <c r="F383" s="2">
        <v>4660</v>
      </c>
      <c r="G383" s="39">
        <v>16.920032382837096</v>
      </c>
      <c r="H383" s="2">
        <v>32987</v>
      </c>
    </row>
    <row r="384" spans="1:8" x14ac:dyDescent="0.25">
      <c r="A384" t="s">
        <v>12</v>
      </c>
      <c r="B384" t="s">
        <v>170</v>
      </c>
      <c r="C384" s="4" t="s">
        <v>422</v>
      </c>
      <c r="D384" s="42">
        <v>2340</v>
      </c>
      <c r="E384" s="43">
        <v>9.956505295007565</v>
      </c>
      <c r="F384" s="2">
        <v>3690</v>
      </c>
      <c r="G384" s="39">
        <v>11.181951937224129</v>
      </c>
      <c r="H384" s="2">
        <v>40640</v>
      </c>
    </row>
    <row r="385" spans="1:8" x14ac:dyDescent="0.25">
      <c r="A385" t="s">
        <v>12</v>
      </c>
      <c r="B385" t="s">
        <v>170</v>
      </c>
      <c r="C385" s="4" t="s">
        <v>423</v>
      </c>
      <c r="D385" s="42">
        <v>430</v>
      </c>
      <c r="E385" s="43">
        <v>2.3589323343479278</v>
      </c>
      <c r="F385" s="2">
        <v>510</v>
      </c>
      <c r="G385" s="39">
        <v>2.1915221388460964</v>
      </c>
      <c r="H385" s="2">
        <v>28876</v>
      </c>
    </row>
    <row r="386" spans="1:8" x14ac:dyDescent="0.25">
      <c r="A386" t="s">
        <v>12</v>
      </c>
      <c r="B386" t="s">
        <v>170</v>
      </c>
      <c r="C386" s="4" t="s">
        <v>424</v>
      </c>
      <c r="D386" s="42">
        <v>4310</v>
      </c>
      <c r="E386" s="43">
        <v>6.6894588813850477</v>
      </c>
      <c r="F386" s="2">
        <v>6540</v>
      </c>
      <c r="G386" s="39">
        <v>8.3352259822848058</v>
      </c>
      <c r="H386" s="2">
        <v>95860</v>
      </c>
    </row>
    <row r="387" spans="1:8" x14ac:dyDescent="0.25">
      <c r="A387" t="s">
        <v>12</v>
      </c>
      <c r="B387" t="s">
        <v>170</v>
      </c>
      <c r="C387" s="4" t="s">
        <v>425</v>
      </c>
      <c r="D387" s="42">
        <v>1160</v>
      </c>
      <c r="E387" s="43">
        <v>9.980171844018507</v>
      </c>
      <c r="F387" s="2">
        <v>1550</v>
      </c>
      <c r="G387" s="39">
        <v>10.971109711097112</v>
      </c>
      <c r="H387" s="2">
        <v>18175</v>
      </c>
    </row>
    <row r="388" spans="1:8" x14ac:dyDescent="0.25">
      <c r="A388" t="s">
        <v>12</v>
      </c>
      <c r="B388" t="s">
        <v>170</v>
      </c>
      <c r="C388" s="4" t="s">
        <v>426</v>
      </c>
      <c r="D388" s="42">
        <v>50</v>
      </c>
      <c r="E388" s="43">
        <v>16</v>
      </c>
      <c r="F388" s="2">
        <v>90</v>
      </c>
      <c r="G388" s="39">
        <v>19.780219780219781</v>
      </c>
      <c r="H388" s="2">
        <v>552</v>
      </c>
    </row>
    <row r="389" spans="1:8" x14ac:dyDescent="0.25">
      <c r="A389" t="s">
        <v>12</v>
      </c>
      <c r="B389" t="s">
        <v>170</v>
      </c>
      <c r="C389" s="4" t="s">
        <v>427</v>
      </c>
      <c r="D389" s="42">
        <v>590</v>
      </c>
      <c r="E389" s="43">
        <v>17.39969135802469</v>
      </c>
      <c r="F389" s="2">
        <v>490</v>
      </c>
      <c r="G389" s="39">
        <v>11.412535079513564</v>
      </c>
      <c r="H389" s="2">
        <v>5251</v>
      </c>
    </row>
    <row r="390" spans="1:8" x14ac:dyDescent="0.25">
      <c r="A390" t="s">
        <v>12</v>
      </c>
      <c r="B390" t="s">
        <v>170</v>
      </c>
      <c r="C390" s="4" t="s">
        <v>428</v>
      </c>
      <c r="D390" s="42">
        <v>90</v>
      </c>
      <c r="E390" s="43">
        <v>8.6691086691086685</v>
      </c>
      <c r="F390" s="2">
        <v>140</v>
      </c>
      <c r="G390" s="39">
        <v>11.111111111111112</v>
      </c>
      <c r="H390" s="2">
        <v>1556</v>
      </c>
    </row>
    <row r="391" spans="1:8" x14ac:dyDescent="0.25">
      <c r="A391" t="s">
        <v>12</v>
      </c>
      <c r="B391" t="s">
        <v>170</v>
      </c>
      <c r="C391" s="4" t="s">
        <v>429</v>
      </c>
      <c r="D391" s="42">
        <v>410</v>
      </c>
      <c r="E391" s="43">
        <v>10.819871990246877</v>
      </c>
      <c r="F391" s="2">
        <v>480</v>
      </c>
      <c r="G391" s="39">
        <v>9.9747828523395903</v>
      </c>
      <c r="H391" s="2">
        <v>5930</v>
      </c>
    </row>
    <row r="392" spans="1:8" x14ac:dyDescent="0.25">
      <c r="A392" t="s">
        <v>15</v>
      </c>
      <c r="B392" t="s">
        <v>170</v>
      </c>
      <c r="C392" s="4" t="s">
        <v>430</v>
      </c>
      <c r="D392" s="42">
        <v>110</v>
      </c>
      <c r="E392" s="43">
        <v>9.1152815013404833</v>
      </c>
      <c r="F392" s="2">
        <v>120</v>
      </c>
      <c r="G392" s="39">
        <v>8.8321884200196266</v>
      </c>
      <c r="H392" s="2">
        <v>1692</v>
      </c>
    </row>
    <row r="393" spans="1:8" x14ac:dyDescent="0.25">
      <c r="A393" t="s">
        <v>12</v>
      </c>
      <c r="B393" t="s">
        <v>170</v>
      </c>
      <c r="C393" s="4" t="s">
        <v>431</v>
      </c>
      <c r="D393" s="42">
        <v>160</v>
      </c>
      <c r="E393" s="43">
        <v>2.3516237402015676</v>
      </c>
      <c r="F393" s="2">
        <v>150</v>
      </c>
      <c r="G393" s="39">
        <v>1.6281711472926921</v>
      </c>
      <c r="H393" s="2">
        <v>11284</v>
      </c>
    </row>
    <row r="394" spans="1:8" x14ac:dyDescent="0.25">
      <c r="A394" t="s">
        <v>12</v>
      </c>
      <c r="B394" t="s">
        <v>170</v>
      </c>
      <c r="C394" s="4" t="s">
        <v>432</v>
      </c>
      <c r="D394" s="42">
        <v>6390</v>
      </c>
      <c r="E394" s="43">
        <v>8.0674704065174012</v>
      </c>
      <c r="F394" s="2">
        <v>9630</v>
      </c>
      <c r="G394" s="39">
        <v>10.121198434206564</v>
      </c>
      <c r="H394" s="2">
        <v>118091</v>
      </c>
    </row>
    <row r="395" spans="1:8" x14ac:dyDescent="0.25">
      <c r="A395" t="s">
        <v>15</v>
      </c>
      <c r="B395" t="s">
        <v>170</v>
      </c>
      <c r="C395" s="4" t="s">
        <v>433</v>
      </c>
      <c r="D395" s="42">
        <v>80</v>
      </c>
      <c r="E395" s="43">
        <v>22.09737827715356</v>
      </c>
      <c r="F395" s="2">
        <v>120</v>
      </c>
      <c r="G395" s="39">
        <v>26.256983240223462</v>
      </c>
      <c r="H395" s="2">
        <v>593</v>
      </c>
    </row>
    <row r="396" spans="1:8" x14ac:dyDescent="0.25">
      <c r="A396" t="s">
        <v>12</v>
      </c>
      <c r="B396" t="s">
        <v>170</v>
      </c>
      <c r="C396" s="4" t="s">
        <v>434</v>
      </c>
      <c r="D396" s="42">
        <v>1060</v>
      </c>
      <c r="E396" s="43">
        <v>20.205920205920201</v>
      </c>
      <c r="F396" s="2">
        <v>1570</v>
      </c>
      <c r="G396" s="39">
        <v>21.676351470329283</v>
      </c>
      <c r="H396" s="2">
        <v>8812</v>
      </c>
    </row>
    <row r="397" spans="1:8" x14ac:dyDescent="0.25">
      <c r="A397" t="s">
        <v>12</v>
      </c>
      <c r="B397" t="s">
        <v>170</v>
      </c>
      <c r="C397" s="4" t="s">
        <v>435</v>
      </c>
      <c r="D397" s="42">
        <v>420</v>
      </c>
      <c r="E397" s="43">
        <v>17.584369449378332</v>
      </c>
      <c r="F397" s="2">
        <v>390</v>
      </c>
      <c r="G397" s="39">
        <v>14.013840830449828</v>
      </c>
      <c r="H397" s="2">
        <v>3478</v>
      </c>
    </row>
    <row r="398" spans="1:8" x14ac:dyDescent="0.25">
      <c r="A398" t="s">
        <v>12</v>
      </c>
      <c r="B398" t="s">
        <v>170</v>
      </c>
      <c r="C398" s="4" t="s">
        <v>436</v>
      </c>
      <c r="D398" s="42">
        <v>110</v>
      </c>
      <c r="E398" s="43">
        <v>18.589743589743591</v>
      </c>
      <c r="F398" s="2">
        <v>190</v>
      </c>
      <c r="G398" s="39">
        <v>20.579710144927535</v>
      </c>
      <c r="H398" s="2">
        <v>1055</v>
      </c>
    </row>
    <row r="399" spans="1:8" x14ac:dyDescent="0.25">
      <c r="A399" t="s">
        <v>12</v>
      </c>
      <c r="B399" t="s">
        <v>170</v>
      </c>
      <c r="C399" s="4" t="s">
        <v>437</v>
      </c>
      <c r="D399" s="42">
        <v>60</v>
      </c>
      <c r="E399" s="43">
        <v>10.556621880998081</v>
      </c>
      <c r="F399" s="2">
        <v>150</v>
      </c>
      <c r="G399" s="39">
        <v>17.530487804878049</v>
      </c>
      <c r="H399" s="2">
        <v>1007</v>
      </c>
    </row>
    <row r="400" spans="1:8" x14ac:dyDescent="0.25">
      <c r="A400" t="s">
        <v>12</v>
      </c>
      <c r="B400" t="s">
        <v>170</v>
      </c>
      <c r="C400" s="4" t="s">
        <v>438</v>
      </c>
      <c r="D400" s="42">
        <v>110</v>
      </c>
      <c r="E400" s="43">
        <v>2.2159461220942864</v>
      </c>
      <c r="F400" s="2">
        <v>120</v>
      </c>
      <c r="G400" s="39">
        <v>1.8454229855655035</v>
      </c>
      <c r="H400" s="2">
        <v>7970</v>
      </c>
    </row>
    <row r="401" spans="1:8" x14ac:dyDescent="0.25">
      <c r="A401" t="s">
        <v>12</v>
      </c>
      <c r="B401" t="s">
        <v>170</v>
      </c>
      <c r="C401" s="4" t="s">
        <v>439</v>
      </c>
      <c r="D401" s="42">
        <v>90</v>
      </c>
      <c r="E401" s="43">
        <v>14.154411764705882</v>
      </c>
      <c r="F401" s="2">
        <v>170</v>
      </c>
      <c r="G401" s="39">
        <v>19.53125</v>
      </c>
      <c r="H401" s="2">
        <v>1100</v>
      </c>
    </row>
    <row r="402" spans="1:8" x14ac:dyDescent="0.25">
      <c r="A402" t="s">
        <v>12</v>
      </c>
      <c r="B402" t="s">
        <v>170</v>
      </c>
      <c r="C402" s="4" t="s">
        <v>440</v>
      </c>
      <c r="D402" s="42">
        <v>80</v>
      </c>
      <c r="E402" s="43">
        <v>15.217391304347828</v>
      </c>
      <c r="F402" s="2">
        <v>140</v>
      </c>
      <c r="G402" s="39">
        <v>18.878504672897193</v>
      </c>
      <c r="H402" s="2">
        <v>902</v>
      </c>
    </row>
    <row r="403" spans="1:8" x14ac:dyDescent="0.25">
      <c r="A403" t="s">
        <v>12</v>
      </c>
      <c r="B403" t="s">
        <v>170</v>
      </c>
      <c r="C403" s="4" t="s">
        <v>441</v>
      </c>
      <c r="D403" s="42">
        <v>10</v>
      </c>
      <c r="E403" s="43">
        <v>3.6363636363636362</v>
      </c>
      <c r="F403" s="2">
        <v>10</v>
      </c>
      <c r="G403" s="39">
        <v>4.0948275862068968</v>
      </c>
      <c r="H403" s="2">
        <v>215</v>
      </c>
    </row>
    <row r="404" spans="1:8" x14ac:dyDescent="0.25">
      <c r="A404" t="s">
        <v>12</v>
      </c>
      <c r="B404" t="s">
        <v>170</v>
      </c>
      <c r="C404" s="4" t="s">
        <v>442</v>
      </c>
      <c r="D404" s="42">
        <v>110</v>
      </c>
      <c r="E404" s="43">
        <v>14.224137931034484</v>
      </c>
      <c r="F404" s="2">
        <v>160</v>
      </c>
      <c r="G404" s="39">
        <v>15.599534342258439</v>
      </c>
      <c r="H404" s="2">
        <v>1302</v>
      </c>
    </row>
    <row r="405" spans="1:8" x14ac:dyDescent="0.25">
      <c r="A405" t="s">
        <v>12</v>
      </c>
      <c r="B405" t="s">
        <v>170</v>
      </c>
      <c r="C405" s="4" t="s">
        <v>443</v>
      </c>
      <c r="D405" s="42">
        <v>100</v>
      </c>
      <c r="E405" s="43">
        <v>11.611030478955007</v>
      </c>
      <c r="F405" s="2">
        <v>150</v>
      </c>
      <c r="G405" s="39">
        <v>14.19753086419753</v>
      </c>
      <c r="H405" s="2">
        <v>1379</v>
      </c>
    </row>
    <row r="406" spans="1:8" x14ac:dyDescent="0.25">
      <c r="A406" t="s">
        <v>12</v>
      </c>
      <c r="B406" t="s">
        <v>170</v>
      </c>
      <c r="C406" s="4" t="s">
        <v>444</v>
      </c>
      <c r="D406" s="42">
        <v>280</v>
      </c>
      <c r="E406" s="43">
        <v>14.190012180267967</v>
      </c>
      <c r="F406" s="2">
        <v>370</v>
      </c>
      <c r="G406" s="39">
        <v>12.780363944138806</v>
      </c>
      <c r="H406" s="2">
        <v>3355</v>
      </c>
    </row>
    <row r="407" spans="1:8" x14ac:dyDescent="0.25">
      <c r="A407" t="s">
        <v>12</v>
      </c>
      <c r="B407" t="s">
        <v>170</v>
      </c>
      <c r="C407" s="4" t="s">
        <v>445</v>
      </c>
      <c r="D407" s="42">
        <v>1020</v>
      </c>
      <c r="E407" s="43">
        <v>11.406936980947728</v>
      </c>
      <c r="F407" s="2">
        <v>1540</v>
      </c>
      <c r="G407" s="39">
        <v>13.16414686825054</v>
      </c>
      <c r="H407" s="2">
        <v>14686</v>
      </c>
    </row>
    <row r="408" spans="1:8" x14ac:dyDescent="0.25">
      <c r="A408" t="s">
        <v>12</v>
      </c>
      <c r="B408" t="s">
        <v>170</v>
      </c>
      <c r="C408" s="4" t="s">
        <v>446</v>
      </c>
      <c r="D408" s="42">
        <v>300</v>
      </c>
      <c r="E408" s="43">
        <v>8.4643693542990981</v>
      </c>
      <c r="F408" s="2">
        <v>480</v>
      </c>
      <c r="G408" s="39">
        <v>9.2163627402661419</v>
      </c>
      <c r="H408" s="2">
        <v>6310</v>
      </c>
    </row>
    <row r="409" spans="1:8" x14ac:dyDescent="0.25">
      <c r="A409" t="s">
        <v>12</v>
      </c>
      <c r="B409" t="s">
        <v>170</v>
      </c>
      <c r="C409" s="4" t="s">
        <v>447</v>
      </c>
      <c r="D409" s="42">
        <v>2100</v>
      </c>
      <c r="E409" s="43">
        <v>42.905788876276951</v>
      </c>
      <c r="F409" s="2">
        <v>1610</v>
      </c>
      <c r="G409" s="39">
        <v>29.477325134511911</v>
      </c>
      <c r="H409" s="2">
        <v>7075</v>
      </c>
    </row>
    <row r="410" spans="1:8" x14ac:dyDescent="0.25">
      <c r="A410" t="s">
        <v>12</v>
      </c>
      <c r="B410" t="s">
        <v>170</v>
      </c>
      <c r="C410" s="4" t="s">
        <v>448</v>
      </c>
      <c r="D410" s="42">
        <v>470</v>
      </c>
      <c r="E410" s="43">
        <v>13.248129675810475</v>
      </c>
      <c r="F410" s="2">
        <v>800</v>
      </c>
      <c r="G410" s="39">
        <v>15.639693145261074</v>
      </c>
      <c r="H410" s="2">
        <v>6155</v>
      </c>
    </row>
    <row r="411" spans="1:8" x14ac:dyDescent="0.25">
      <c r="A411" t="s">
        <v>12</v>
      </c>
      <c r="B411" t="s">
        <v>170</v>
      </c>
      <c r="C411" s="4" t="s">
        <v>449</v>
      </c>
      <c r="D411" s="42">
        <v>60</v>
      </c>
      <c r="E411" s="43">
        <v>14.984709480122325</v>
      </c>
      <c r="F411" s="2">
        <v>120</v>
      </c>
      <c r="G411" s="39">
        <v>20.873786407766989</v>
      </c>
      <c r="H411" s="2">
        <v>715</v>
      </c>
    </row>
    <row r="412" spans="1:8" x14ac:dyDescent="0.25">
      <c r="A412" t="s">
        <v>12</v>
      </c>
      <c r="B412" t="s">
        <v>170</v>
      </c>
      <c r="C412" s="4" t="s">
        <v>450</v>
      </c>
      <c r="D412" s="42">
        <v>50</v>
      </c>
      <c r="E412" s="43">
        <v>12.618296529968454</v>
      </c>
      <c r="F412" s="2">
        <v>90</v>
      </c>
      <c r="G412" s="39">
        <v>17.403314917127073</v>
      </c>
      <c r="H412" s="2">
        <v>681</v>
      </c>
    </row>
    <row r="413" spans="1:8" x14ac:dyDescent="0.25">
      <c r="A413" t="s">
        <v>12</v>
      </c>
      <c r="B413" t="s">
        <v>170</v>
      </c>
      <c r="C413" s="4" t="s">
        <v>451</v>
      </c>
      <c r="D413" s="42">
        <v>110</v>
      </c>
      <c r="E413" s="43">
        <v>25.233644859813083</v>
      </c>
      <c r="F413" s="2">
        <v>100</v>
      </c>
      <c r="G413" s="39">
        <v>16.488549618320612</v>
      </c>
      <c r="H413" s="2">
        <v>677</v>
      </c>
    </row>
    <row r="414" spans="1:8" x14ac:dyDescent="0.25">
      <c r="A414" t="s">
        <v>12</v>
      </c>
      <c r="B414" t="s">
        <v>170</v>
      </c>
      <c r="C414" s="4" t="s">
        <v>452</v>
      </c>
      <c r="D414" s="42">
        <v>170</v>
      </c>
      <c r="E414" s="43">
        <v>3.4284450342844504</v>
      </c>
      <c r="F414" s="2">
        <v>260</v>
      </c>
      <c r="G414" s="39">
        <v>4.1088180112570356</v>
      </c>
      <c r="H414" s="2">
        <v>7819</v>
      </c>
    </row>
    <row r="415" spans="1:8" x14ac:dyDescent="0.25">
      <c r="A415" t="s">
        <v>12</v>
      </c>
      <c r="B415" t="s">
        <v>170</v>
      </c>
      <c r="C415" s="4" t="s">
        <v>453</v>
      </c>
      <c r="D415" s="42">
        <v>1050</v>
      </c>
      <c r="E415" s="43">
        <v>13.304410701373826</v>
      </c>
      <c r="F415" s="2">
        <v>420</v>
      </c>
      <c r="G415" s="39">
        <v>5.1666801849298398</v>
      </c>
      <c r="H415" s="2">
        <v>9760</v>
      </c>
    </row>
    <row r="416" spans="1:8" x14ac:dyDescent="0.25">
      <c r="A416" t="s">
        <v>12</v>
      </c>
      <c r="B416" t="s">
        <v>170</v>
      </c>
      <c r="C416" s="4" t="s">
        <v>454</v>
      </c>
      <c r="D416" s="42">
        <v>1060</v>
      </c>
      <c r="E416" s="43">
        <v>12.459795832750665</v>
      </c>
      <c r="F416" s="2">
        <v>1610</v>
      </c>
      <c r="G416" s="39">
        <v>14.461538461538462</v>
      </c>
      <c r="H416" s="2">
        <v>13883</v>
      </c>
    </row>
    <row r="417" spans="1:8" x14ac:dyDescent="0.25">
      <c r="A417" t="s">
        <v>12</v>
      </c>
      <c r="B417" t="s">
        <v>170</v>
      </c>
      <c r="C417" s="4" t="s">
        <v>455</v>
      </c>
      <c r="D417" s="42">
        <v>180</v>
      </c>
      <c r="E417" s="43">
        <v>8.486486486486486</v>
      </c>
      <c r="F417" s="2">
        <v>90</v>
      </c>
      <c r="G417" s="39">
        <v>3.5797500529548825</v>
      </c>
      <c r="H417" s="2">
        <v>3085</v>
      </c>
    </row>
    <row r="418" spans="1:8" x14ac:dyDescent="0.25">
      <c r="A418" t="s">
        <v>12</v>
      </c>
      <c r="B418" t="s">
        <v>170</v>
      </c>
      <c r="C418" s="4" t="s">
        <v>456</v>
      </c>
      <c r="D418" s="42">
        <v>1270</v>
      </c>
      <c r="E418" s="43">
        <v>6.0458981798997629</v>
      </c>
      <c r="F418" s="2">
        <v>2130</v>
      </c>
      <c r="G418" s="39">
        <v>7.7885086118652369</v>
      </c>
      <c r="H418" s="2">
        <v>31930</v>
      </c>
    </row>
    <row r="419" spans="1:8" x14ac:dyDescent="0.25">
      <c r="A419" t="s">
        <v>12</v>
      </c>
      <c r="B419" t="s">
        <v>170</v>
      </c>
      <c r="C419" s="4" t="s">
        <v>457</v>
      </c>
      <c r="D419" s="42">
        <v>480</v>
      </c>
      <c r="E419" s="43">
        <v>14.688057040998217</v>
      </c>
      <c r="F419" s="2">
        <v>740</v>
      </c>
      <c r="G419" s="39">
        <v>15.404775771694817</v>
      </c>
      <c r="H419" s="2">
        <v>5576</v>
      </c>
    </row>
    <row r="420" spans="1:8" x14ac:dyDescent="0.25">
      <c r="A420" t="s">
        <v>12</v>
      </c>
      <c r="B420" t="s">
        <v>170</v>
      </c>
      <c r="C420" s="4" t="s">
        <v>458</v>
      </c>
      <c r="D420" s="42">
        <v>140</v>
      </c>
      <c r="E420" s="43">
        <v>18.072289156626507</v>
      </c>
      <c r="F420" s="2">
        <v>190</v>
      </c>
      <c r="G420" s="39">
        <v>19.544846050870145</v>
      </c>
      <c r="H420" s="2">
        <v>1215</v>
      </c>
    </row>
    <row r="421" spans="1:8" x14ac:dyDescent="0.25">
      <c r="A421" t="s">
        <v>12</v>
      </c>
      <c r="B421" t="s">
        <v>170</v>
      </c>
      <c r="C421" s="4" t="s">
        <v>459</v>
      </c>
      <c r="D421" s="42">
        <v>60</v>
      </c>
      <c r="E421" s="43">
        <v>11.659192825112108</v>
      </c>
      <c r="F421" s="2">
        <v>140</v>
      </c>
      <c r="G421" s="39">
        <v>17.993079584775089</v>
      </c>
      <c r="H421" s="2">
        <v>955</v>
      </c>
    </row>
    <row r="422" spans="1:8" x14ac:dyDescent="0.25">
      <c r="A422" t="s">
        <v>12</v>
      </c>
      <c r="B422" t="s">
        <v>170</v>
      </c>
      <c r="C422" s="4" t="s">
        <v>460</v>
      </c>
      <c r="D422" s="42">
        <v>9550</v>
      </c>
      <c r="E422" s="43">
        <v>11.518289493098683</v>
      </c>
      <c r="F422" s="2">
        <v>14490</v>
      </c>
      <c r="G422" s="39">
        <v>14.469687765763577</v>
      </c>
      <c r="H422" s="2">
        <v>126376</v>
      </c>
    </row>
    <row r="423" spans="1:8" x14ac:dyDescent="0.25">
      <c r="A423" t="s">
        <v>12</v>
      </c>
      <c r="B423" t="s">
        <v>170</v>
      </c>
      <c r="C423" s="4" t="s">
        <v>461</v>
      </c>
      <c r="D423" s="42">
        <v>3350</v>
      </c>
      <c r="E423" s="43">
        <v>13.584072874113726</v>
      </c>
      <c r="F423" s="2">
        <v>5050</v>
      </c>
      <c r="G423" s="39">
        <v>15.976974478705419</v>
      </c>
      <c r="H423" s="2">
        <v>39489</v>
      </c>
    </row>
    <row r="424" spans="1:8" x14ac:dyDescent="0.25">
      <c r="A424" t="s">
        <v>12</v>
      </c>
      <c r="B424" t="s">
        <v>170</v>
      </c>
      <c r="C424" s="4" t="s">
        <v>462</v>
      </c>
      <c r="D424" s="42">
        <v>1300</v>
      </c>
      <c r="E424" s="43">
        <v>53.059071729957807</v>
      </c>
      <c r="F424" s="2">
        <v>980</v>
      </c>
      <c r="G424" s="39">
        <v>36.354130359010107</v>
      </c>
      <c r="H424" s="2">
        <v>3574</v>
      </c>
    </row>
    <row r="425" spans="1:8" x14ac:dyDescent="0.25">
      <c r="A425" t="s">
        <v>12</v>
      </c>
      <c r="B425" t="s">
        <v>170</v>
      </c>
      <c r="C425" s="4" t="s">
        <v>463</v>
      </c>
      <c r="D425" s="42">
        <v>2130</v>
      </c>
      <c r="E425" s="43">
        <v>12.043024123352401</v>
      </c>
      <c r="F425" s="2">
        <v>3050</v>
      </c>
      <c r="G425" s="39">
        <v>13.495907800233839</v>
      </c>
      <c r="H425" s="2">
        <v>28567</v>
      </c>
    </row>
    <row r="426" spans="1:8" x14ac:dyDescent="0.25">
      <c r="A426" t="s">
        <v>12</v>
      </c>
      <c r="B426" t="s">
        <v>170</v>
      </c>
      <c r="C426" s="4" t="s">
        <v>464</v>
      </c>
      <c r="D426" s="42">
        <v>350</v>
      </c>
      <c r="E426" s="43">
        <v>17.61533852606351</v>
      </c>
      <c r="F426" s="2">
        <v>550</v>
      </c>
      <c r="G426" s="39">
        <v>17.556008146639517</v>
      </c>
      <c r="H426" s="2">
        <v>3680</v>
      </c>
    </row>
    <row r="427" spans="1:8" x14ac:dyDescent="0.25">
      <c r="A427" t="s">
        <v>12</v>
      </c>
      <c r="B427" t="s">
        <v>170</v>
      </c>
      <c r="C427" s="4" t="s">
        <v>465</v>
      </c>
      <c r="D427" s="42">
        <v>70</v>
      </c>
      <c r="E427" s="43">
        <v>9.8199672667757749</v>
      </c>
      <c r="F427" s="2">
        <v>160</v>
      </c>
      <c r="G427" s="39">
        <v>18.01418439716312</v>
      </c>
      <c r="H427" s="2">
        <v>1160</v>
      </c>
    </row>
    <row r="428" spans="1:8" x14ac:dyDescent="0.25">
      <c r="A428" t="s">
        <v>12</v>
      </c>
      <c r="B428" t="s">
        <v>170</v>
      </c>
      <c r="C428" s="4" t="s">
        <v>466</v>
      </c>
      <c r="D428" s="42">
        <v>6000</v>
      </c>
      <c r="E428" s="43">
        <v>5.9118384195783582</v>
      </c>
      <c r="F428" s="2">
        <v>7780</v>
      </c>
      <c r="G428" s="39">
        <v>5.9780573140763886</v>
      </c>
      <c r="H428" s="2">
        <v>160003</v>
      </c>
    </row>
    <row r="429" spans="1:8" x14ac:dyDescent="0.25">
      <c r="A429" t="s">
        <v>12</v>
      </c>
      <c r="B429" t="s">
        <v>170</v>
      </c>
      <c r="C429" s="4" t="s">
        <v>467</v>
      </c>
      <c r="D429" s="42">
        <v>3200</v>
      </c>
      <c r="E429" s="43">
        <v>8.8053137061305087</v>
      </c>
      <c r="F429" s="2">
        <v>4540</v>
      </c>
      <c r="G429" s="39">
        <v>9.5719943784336294</v>
      </c>
      <c r="H429" s="2">
        <v>58762</v>
      </c>
    </row>
    <row r="430" spans="1:8" x14ac:dyDescent="0.25">
      <c r="A430" t="s">
        <v>12</v>
      </c>
      <c r="B430" t="s">
        <v>170</v>
      </c>
      <c r="C430" s="4" t="s">
        <v>468</v>
      </c>
      <c r="D430" s="42">
        <v>2090</v>
      </c>
      <c r="E430" s="43">
        <v>10.352487285906355</v>
      </c>
      <c r="F430" s="2">
        <v>2160</v>
      </c>
      <c r="G430" s="39">
        <v>9.4795438577527964</v>
      </c>
      <c r="H430" s="2">
        <v>29306</v>
      </c>
    </row>
    <row r="431" spans="1:8" x14ac:dyDescent="0.25">
      <c r="A431" t="s">
        <v>12</v>
      </c>
      <c r="B431" t="s">
        <v>170</v>
      </c>
      <c r="C431" s="4" t="s">
        <v>469</v>
      </c>
      <c r="D431" s="42">
        <v>1340</v>
      </c>
      <c r="E431" s="43">
        <v>8.4882975312600202</v>
      </c>
      <c r="F431" s="2">
        <v>930</v>
      </c>
      <c r="G431" s="39">
        <v>5.6140350877192979</v>
      </c>
      <c r="H431" s="2">
        <v>22199</v>
      </c>
    </row>
    <row r="432" spans="1:8" x14ac:dyDescent="0.25">
      <c r="A432" t="s">
        <v>12</v>
      </c>
      <c r="B432" t="s">
        <v>170</v>
      </c>
      <c r="C432" s="4" t="s">
        <v>470</v>
      </c>
      <c r="D432" s="42">
        <v>440</v>
      </c>
      <c r="E432" s="43">
        <v>17.554709800190295</v>
      </c>
      <c r="F432" s="2">
        <v>860</v>
      </c>
      <c r="G432" s="39">
        <v>26.29032258064516</v>
      </c>
      <c r="H432" s="2">
        <v>4057</v>
      </c>
    </row>
    <row r="433" spans="1:8" x14ac:dyDescent="0.25">
      <c r="A433" t="s">
        <v>12</v>
      </c>
      <c r="B433" t="s">
        <v>170</v>
      </c>
      <c r="C433" s="4" t="s">
        <v>471</v>
      </c>
      <c r="D433" s="42">
        <v>140</v>
      </c>
      <c r="E433" s="43">
        <v>20.855614973262032</v>
      </c>
      <c r="F433" s="2">
        <v>260</v>
      </c>
      <c r="G433" s="39">
        <v>25.742574257425744</v>
      </c>
      <c r="H433" s="2">
        <v>1138</v>
      </c>
    </row>
    <row r="434" spans="1:8" x14ac:dyDescent="0.25">
      <c r="A434" t="s">
        <v>12</v>
      </c>
      <c r="B434" t="s">
        <v>170</v>
      </c>
      <c r="C434" s="4" t="s">
        <v>472</v>
      </c>
      <c r="D434" s="42">
        <v>30</v>
      </c>
      <c r="E434" s="43">
        <v>8.0586080586080584</v>
      </c>
      <c r="F434" s="2">
        <v>60</v>
      </c>
      <c r="G434" s="39">
        <v>15.579710144927535</v>
      </c>
      <c r="H434" s="2">
        <v>491</v>
      </c>
    </row>
    <row r="435" spans="1:8" x14ac:dyDescent="0.25">
      <c r="A435" t="s">
        <v>12</v>
      </c>
      <c r="B435" t="s">
        <v>170</v>
      </c>
      <c r="C435" s="4" t="s">
        <v>473</v>
      </c>
      <c r="D435" s="42">
        <v>130</v>
      </c>
      <c r="E435" s="43">
        <v>11.603375527426159</v>
      </c>
      <c r="F435" s="2">
        <v>230</v>
      </c>
      <c r="G435" s="39">
        <v>15.146147032772364</v>
      </c>
      <c r="H435" s="2">
        <v>1901</v>
      </c>
    </row>
    <row r="436" spans="1:8" x14ac:dyDescent="0.25">
      <c r="A436" t="s">
        <v>12</v>
      </c>
      <c r="B436" t="s">
        <v>170</v>
      </c>
      <c r="C436" s="4" t="s">
        <v>474</v>
      </c>
      <c r="D436" s="42">
        <v>80</v>
      </c>
      <c r="E436" s="43">
        <v>15.632183908045977</v>
      </c>
      <c r="F436" s="2">
        <v>80</v>
      </c>
      <c r="G436" s="39">
        <v>11.330698287220025</v>
      </c>
      <c r="H436" s="2">
        <v>847</v>
      </c>
    </row>
    <row r="437" spans="1:8" x14ac:dyDescent="0.25">
      <c r="A437" t="s">
        <v>12</v>
      </c>
      <c r="B437" t="s">
        <v>170</v>
      </c>
      <c r="C437" s="4" t="s">
        <v>475</v>
      </c>
      <c r="D437" s="42">
        <v>30</v>
      </c>
      <c r="E437" s="43">
        <v>16.393442622950818</v>
      </c>
      <c r="F437" s="2">
        <v>70</v>
      </c>
      <c r="G437" s="39">
        <v>23.236514522821579</v>
      </c>
      <c r="H437" s="2">
        <v>361</v>
      </c>
    </row>
    <row r="438" spans="1:8" x14ac:dyDescent="0.25">
      <c r="A438" t="s">
        <v>12</v>
      </c>
      <c r="B438" t="s">
        <v>170</v>
      </c>
      <c r="C438" s="4" t="s">
        <v>476</v>
      </c>
      <c r="D438" s="42">
        <v>40</v>
      </c>
      <c r="E438" s="43">
        <v>8.6842105263157894</v>
      </c>
      <c r="F438" s="2">
        <v>90</v>
      </c>
      <c r="G438" s="39">
        <v>14.460784313725492</v>
      </c>
      <c r="H438" s="2">
        <v>769</v>
      </c>
    </row>
    <row r="439" spans="1:8" x14ac:dyDescent="0.25">
      <c r="A439" t="s">
        <v>12</v>
      </c>
      <c r="B439" t="s">
        <v>170</v>
      </c>
      <c r="C439" s="4" t="s">
        <v>477</v>
      </c>
      <c r="D439" s="42">
        <v>3790</v>
      </c>
      <c r="E439" s="43">
        <v>12.226654846335698</v>
      </c>
      <c r="F439" s="2">
        <v>5330</v>
      </c>
      <c r="G439" s="39">
        <v>15.020375779869452</v>
      </c>
      <c r="H439" s="2">
        <v>45867</v>
      </c>
    </row>
    <row r="440" spans="1:8" x14ac:dyDescent="0.25">
      <c r="A440" t="s">
        <v>12</v>
      </c>
      <c r="B440" t="s">
        <v>170</v>
      </c>
      <c r="C440" s="4" t="s">
        <v>478</v>
      </c>
      <c r="D440" s="42">
        <v>70</v>
      </c>
      <c r="E440" s="43">
        <v>8.3926031294452343</v>
      </c>
      <c r="F440" s="2">
        <v>130</v>
      </c>
      <c r="G440" s="39">
        <v>12.814070351758794</v>
      </c>
      <c r="H440" s="2">
        <v>1265</v>
      </c>
    </row>
    <row r="441" spans="1:8" x14ac:dyDescent="0.25">
      <c r="A441" t="s">
        <v>12</v>
      </c>
      <c r="B441" t="s">
        <v>170</v>
      </c>
      <c r="C441" s="4" t="s">
        <v>479</v>
      </c>
      <c r="D441" s="42">
        <v>240</v>
      </c>
      <c r="E441" s="43">
        <v>21.658986175115206</v>
      </c>
      <c r="F441" s="2">
        <v>90</v>
      </c>
      <c r="G441" s="39">
        <v>7.842132239876987</v>
      </c>
      <c r="H441" s="2">
        <v>1333</v>
      </c>
    </row>
    <row r="442" spans="1:8" x14ac:dyDescent="0.25">
      <c r="A442" t="s">
        <v>12</v>
      </c>
      <c r="B442" t="s">
        <v>170</v>
      </c>
      <c r="C442" s="4" t="s">
        <v>480</v>
      </c>
      <c r="D442" s="42">
        <v>140</v>
      </c>
      <c r="E442" s="43">
        <v>11.788617886178862</v>
      </c>
      <c r="F442" s="2">
        <v>80</v>
      </c>
      <c r="G442" s="39">
        <v>5.8185966913861948</v>
      </c>
      <c r="H442" s="2">
        <v>1588</v>
      </c>
    </row>
    <row r="443" spans="1:8" x14ac:dyDescent="0.25">
      <c r="A443" t="s">
        <v>12</v>
      </c>
      <c r="B443" t="s">
        <v>170</v>
      </c>
      <c r="C443" s="4" t="s">
        <v>481</v>
      </c>
      <c r="D443" s="42">
        <v>6960</v>
      </c>
      <c r="E443" s="43">
        <v>13.506347940422048</v>
      </c>
      <c r="F443" s="2">
        <v>11180</v>
      </c>
      <c r="G443" s="39">
        <v>14.981247395471591</v>
      </c>
      <c r="H443" s="2">
        <v>90306</v>
      </c>
    </row>
    <row r="444" spans="1:8" x14ac:dyDescent="0.25">
      <c r="A444" t="s">
        <v>12</v>
      </c>
      <c r="B444" t="s">
        <v>170</v>
      </c>
      <c r="C444" s="4" t="s">
        <v>482</v>
      </c>
      <c r="D444" s="42">
        <v>860</v>
      </c>
      <c r="E444" s="43">
        <v>15.584952459694087</v>
      </c>
      <c r="F444" s="2">
        <v>1430</v>
      </c>
      <c r="G444" s="39">
        <v>18.709783864048838</v>
      </c>
      <c r="H444" s="2">
        <v>9093</v>
      </c>
    </row>
    <row r="445" spans="1:8" x14ac:dyDescent="0.25">
      <c r="A445" t="s">
        <v>12</v>
      </c>
      <c r="B445" t="s">
        <v>170</v>
      </c>
      <c r="C445" s="4" t="s">
        <v>483</v>
      </c>
      <c r="D445" s="42">
        <v>200</v>
      </c>
      <c r="E445" s="43">
        <v>21.644295302013418</v>
      </c>
      <c r="F445" s="2">
        <v>120</v>
      </c>
      <c r="G445" s="39">
        <v>11.701363962670495</v>
      </c>
      <c r="H445" s="2">
        <v>1200</v>
      </c>
    </row>
    <row r="446" spans="1:8" x14ac:dyDescent="0.25">
      <c r="A446" t="s">
        <v>12</v>
      </c>
      <c r="B446" t="s">
        <v>170</v>
      </c>
      <c r="C446" s="4" t="s">
        <v>484</v>
      </c>
      <c r="D446" s="42">
        <v>2940</v>
      </c>
      <c r="E446" s="43">
        <v>4.6070596907406474</v>
      </c>
      <c r="F446" s="2">
        <v>4270</v>
      </c>
      <c r="G446" s="39">
        <v>4.9911582064181825</v>
      </c>
      <c r="H446" s="2">
        <v>103523</v>
      </c>
    </row>
    <row r="447" spans="1:8" x14ac:dyDescent="0.25">
      <c r="A447" t="s">
        <v>12</v>
      </c>
      <c r="B447" t="s">
        <v>170</v>
      </c>
      <c r="C447" s="4" t="s">
        <v>485</v>
      </c>
      <c r="D447" s="42">
        <v>70</v>
      </c>
      <c r="E447" s="43">
        <v>14.583333333333334</v>
      </c>
      <c r="F447" s="2">
        <v>20</v>
      </c>
      <c r="G447" s="39">
        <v>4.6077210460772102</v>
      </c>
      <c r="H447" s="2">
        <v>524</v>
      </c>
    </row>
    <row r="448" spans="1:8" x14ac:dyDescent="0.25">
      <c r="A448" t="s">
        <v>12</v>
      </c>
      <c r="B448" t="s">
        <v>170</v>
      </c>
      <c r="C448" s="4" t="s">
        <v>486</v>
      </c>
      <c r="D448" s="42">
        <v>290</v>
      </c>
      <c r="E448" s="43">
        <v>15.164698570540708</v>
      </c>
      <c r="F448" s="2">
        <v>490</v>
      </c>
      <c r="G448" s="39">
        <v>19.185146982980918</v>
      </c>
      <c r="H448" s="2">
        <v>3119</v>
      </c>
    </row>
    <row r="449" spans="1:8" x14ac:dyDescent="0.25">
      <c r="A449" t="s">
        <v>12</v>
      </c>
      <c r="B449" t="s">
        <v>170</v>
      </c>
      <c r="C449" s="4" t="s">
        <v>487</v>
      </c>
      <c r="D449" s="42">
        <v>20</v>
      </c>
      <c r="E449" s="43">
        <v>8.1967213114754092</v>
      </c>
      <c r="F449" s="2">
        <v>40</v>
      </c>
      <c r="G449" s="39">
        <v>12.251655629139073</v>
      </c>
      <c r="H449" s="2">
        <v>407</v>
      </c>
    </row>
    <row r="450" spans="1:8" x14ac:dyDescent="0.25">
      <c r="A450" t="s">
        <v>12</v>
      </c>
      <c r="B450" t="s">
        <v>170</v>
      </c>
      <c r="C450" s="4" t="s">
        <v>488</v>
      </c>
      <c r="D450" s="42">
        <v>200</v>
      </c>
      <c r="E450" s="43">
        <v>14.298093587521663</v>
      </c>
      <c r="F450" s="2">
        <v>310</v>
      </c>
      <c r="G450" s="39">
        <v>16.488222698072803</v>
      </c>
      <c r="H450" s="2">
        <v>2292</v>
      </c>
    </row>
    <row r="451" spans="1:8" x14ac:dyDescent="0.25">
      <c r="A451" t="s">
        <v>12</v>
      </c>
      <c r="B451" t="s">
        <v>170</v>
      </c>
      <c r="C451" s="4" t="s">
        <v>489</v>
      </c>
      <c r="D451" s="42">
        <v>50</v>
      </c>
      <c r="E451" s="43">
        <v>12.996389891696749</v>
      </c>
      <c r="F451" s="2">
        <v>100</v>
      </c>
      <c r="G451" s="39">
        <v>19.571045576407506</v>
      </c>
      <c r="H451" s="2">
        <v>660</v>
      </c>
    </row>
    <row r="452" spans="1:8" x14ac:dyDescent="0.25">
      <c r="A452" t="s">
        <v>12</v>
      </c>
      <c r="B452" t="s">
        <v>170</v>
      </c>
      <c r="C452" s="4" t="s">
        <v>490</v>
      </c>
      <c r="D452" s="42">
        <v>230</v>
      </c>
      <c r="E452" s="43">
        <v>3.9215686274509802</v>
      </c>
      <c r="F452" s="2">
        <v>280</v>
      </c>
      <c r="G452" s="39">
        <v>3.7160025300442761</v>
      </c>
      <c r="H452" s="2">
        <v>9169</v>
      </c>
    </row>
    <row r="453" spans="1:8" x14ac:dyDescent="0.25">
      <c r="A453" t="s">
        <v>12</v>
      </c>
      <c r="B453" t="s">
        <v>170</v>
      </c>
      <c r="C453" s="4" t="s">
        <v>491</v>
      </c>
      <c r="D453" s="42">
        <v>80</v>
      </c>
      <c r="E453" s="43">
        <v>19.487179487179489</v>
      </c>
      <c r="F453" s="2">
        <v>40</v>
      </c>
      <c r="G453" s="39">
        <v>7.6033057851239665</v>
      </c>
      <c r="H453" s="2">
        <v>653</v>
      </c>
    </row>
    <row r="454" spans="1:8" x14ac:dyDescent="0.25">
      <c r="A454" t="s">
        <v>12</v>
      </c>
      <c r="B454" t="s">
        <v>170</v>
      </c>
      <c r="C454" s="4" t="s">
        <v>492</v>
      </c>
      <c r="D454" s="42">
        <v>50</v>
      </c>
      <c r="E454" s="43">
        <v>17.307692307692307</v>
      </c>
      <c r="F454" s="2">
        <v>90</v>
      </c>
      <c r="G454" s="39">
        <v>23.741007194244606</v>
      </c>
      <c r="H454" s="2">
        <v>459</v>
      </c>
    </row>
    <row r="455" spans="1:8" x14ac:dyDescent="0.25">
      <c r="A455" t="s">
        <v>12</v>
      </c>
      <c r="B455" t="s">
        <v>170</v>
      </c>
      <c r="C455" s="4" t="s">
        <v>493</v>
      </c>
      <c r="D455" s="42">
        <v>50</v>
      </c>
      <c r="E455" s="43">
        <v>15.107913669064748</v>
      </c>
      <c r="F455" s="2">
        <v>70</v>
      </c>
      <c r="G455" s="39">
        <v>15.966386554621847</v>
      </c>
      <c r="H455" s="2">
        <v>579</v>
      </c>
    </row>
    <row r="456" spans="1:8" x14ac:dyDescent="0.25">
      <c r="A456" t="s">
        <v>12</v>
      </c>
      <c r="B456" t="s">
        <v>170</v>
      </c>
      <c r="C456" s="4" t="s">
        <v>494</v>
      </c>
      <c r="D456" s="42">
        <v>2220</v>
      </c>
      <c r="E456" s="43">
        <v>8.9302589302589297</v>
      </c>
      <c r="F456" s="2">
        <v>2880</v>
      </c>
      <c r="G456" s="39">
        <v>8.8133663970080089</v>
      </c>
      <c r="H456" s="2">
        <v>39166</v>
      </c>
    </row>
    <row r="457" spans="1:8" x14ac:dyDescent="0.25">
      <c r="A457" t="s">
        <v>12</v>
      </c>
      <c r="B457" t="s">
        <v>170</v>
      </c>
      <c r="C457" s="4" t="s">
        <v>495</v>
      </c>
      <c r="D457" s="42">
        <v>20</v>
      </c>
      <c r="E457" s="43">
        <v>21.818181818181817</v>
      </c>
      <c r="F457" s="2">
        <v>0</v>
      </c>
      <c r="G457" s="39">
        <v>5.9322033898305087</v>
      </c>
      <c r="H457" s="2">
        <v>101</v>
      </c>
    </row>
    <row r="458" spans="1:8" x14ac:dyDescent="0.25">
      <c r="A458" t="s">
        <v>12</v>
      </c>
      <c r="B458" t="s">
        <v>170</v>
      </c>
      <c r="C458" s="4" t="s">
        <v>496</v>
      </c>
      <c r="D458" s="42">
        <v>1580</v>
      </c>
      <c r="E458" s="43">
        <v>15.11400651465798</v>
      </c>
      <c r="F458" s="2">
        <v>2420</v>
      </c>
      <c r="G458" s="39">
        <v>16.361173814898418</v>
      </c>
      <c r="H458" s="2">
        <v>18068</v>
      </c>
    </row>
    <row r="459" spans="1:8" x14ac:dyDescent="0.25">
      <c r="A459" t="s">
        <v>12</v>
      </c>
      <c r="B459" t="s">
        <v>170</v>
      </c>
      <c r="C459" s="4" t="s">
        <v>497</v>
      </c>
      <c r="D459" s="42">
        <v>120</v>
      </c>
      <c r="E459" s="43">
        <v>14.826021180030258</v>
      </c>
      <c r="F459" s="2">
        <v>190</v>
      </c>
      <c r="G459" s="39">
        <v>14.398422090729785</v>
      </c>
      <c r="H459" s="2">
        <v>1538</v>
      </c>
    </row>
    <row r="460" spans="1:8" x14ac:dyDescent="0.25">
      <c r="A460" t="s">
        <v>12</v>
      </c>
      <c r="B460" t="s">
        <v>170</v>
      </c>
      <c r="C460" s="4" t="s">
        <v>498</v>
      </c>
      <c r="D460" s="42">
        <v>40</v>
      </c>
      <c r="E460" s="43">
        <v>9.9150141643059495</v>
      </c>
      <c r="F460" s="2">
        <v>100</v>
      </c>
      <c r="G460" s="39">
        <v>16.210045662100455</v>
      </c>
      <c r="H460" s="2">
        <v>787</v>
      </c>
    </row>
    <row r="461" spans="1:8" x14ac:dyDescent="0.25">
      <c r="A461" t="s">
        <v>12</v>
      </c>
      <c r="B461" t="s">
        <v>170</v>
      </c>
      <c r="C461" s="4" t="s">
        <v>499</v>
      </c>
      <c r="D461" s="42">
        <v>420</v>
      </c>
      <c r="E461" s="43">
        <v>14.344430743937526</v>
      </c>
      <c r="F461" s="2">
        <v>700</v>
      </c>
      <c r="G461" s="39">
        <v>17.612137203166228</v>
      </c>
      <c r="H461" s="2">
        <v>4779</v>
      </c>
    </row>
    <row r="462" spans="1:8" x14ac:dyDescent="0.25">
      <c r="A462" t="s">
        <v>12</v>
      </c>
      <c r="B462" t="s">
        <v>170</v>
      </c>
      <c r="C462" s="4" t="s">
        <v>500</v>
      </c>
      <c r="D462" s="42">
        <v>300</v>
      </c>
      <c r="E462" s="43">
        <v>2.2908049634107543</v>
      </c>
      <c r="F462" s="2">
        <v>250</v>
      </c>
      <c r="G462" s="39">
        <v>1.404135818228236</v>
      </c>
      <c r="H462" s="2">
        <v>22132</v>
      </c>
    </row>
    <row r="463" spans="1:8" x14ac:dyDescent="0.25">
      <c r="A463" t="s">
        <v>12</v>
      </c>
      <c r="B463" t="s">
        <v>170</v>
      </c>
      <c r="C463" s="4" t="s">
        <v>501</v>
      </c>
      <c r="D463" s="42">
        <v>710</v>
      </c>
      <c r="E463" s="43">
        <v>71.583220568335591</v>
      </c>
      <c r="F463" s="2">
        <v>680</v>
      </c>
      <c r="G463" s="39">
        <v>63.979193758127437</v>
      </c>
      <c r="H463" s="2">
        <v>1358</v>
      </c>
    </row>
    <row r="464" spans="1:8" x14ac:dyDescent="0.25">
      <c r="A464" t="s">
        <v>12</v>
      </c>
      <c r="B464" t="s">
        <v>170</v>
      </c>
      <c r="C464" s="4" t="s">
        <v>502</v>
      </c>
      <c r="D464" s="42">
        <v>1210</v>
      </c>
      <c r="E464" s="43">
        <v>17.429078014184395</v>
      </c>
      <c r="F464" s="2">
        <v>1820</v>
      </c>
      <c r="G464" s="39">
        <v>19.622199443549569</v>
      </c>
      <c r="H464" s="2">
        <v>11358</v>
      </c>
    </row>
    <row r="465" spans="1:8" x14ac:dyDescent="0.25">
      <c r="A465" t="s">
        <v>12</v>
      </c>
      <c r="B465" t="s">
        <v>170</v>
      </c>
      <c r="C465" s="4" t="s">
        <v>503</v>
      </c>
      <c r="D465" s="42">
        <v>320</v>
      </c>
      <c r="E465" s="43">
        <v>17.896935933147631</v>
      </c>
      <c r="F465" s="2">
        <v>380</v>
      </c>
      <c r="G465" s="39">
        <v>13.824728260869565</v>
      </c>
      <c r="H465" s="2">
        <v>3227</v>
      </c>
    </row>
    <row r="466" spans="1:8" x14ac:dyDescent="0.25">
      <c r="A466" t="s">
        <v>12</v>
      </c>
      <c r="B466" t="s">
        <v>170</v>
      </c>
      <c r="C466" s="4" t="s">
        <v>504</v>
      </c>
      <c r="D466" s="42">
        <v>30</v>
      </c>
      <c r="E466" s="43">
        <v>17.75700934579439</v>
      </c>
      <c r="F466" s="2">
        <v>40</v>
      </c>
      <c r="G466" s="39">
        <v>19.718309859154928</v>
      </c>
      <c r="H466" s="2">
        <v>255</v>
      </c>
    </row>
    <row r="467" spans="1:8" x14ac:dyDescent="0.25">
      <c r="A467" t="s">
        <v>12</v>
      </c>
      <c r="B467" t="s">
        <v>170</v>
      </c>
      <c r="C467" s="4" t="s">
        <v>505</v>
      </c>
      <c r="D467" s="42">
        <v>20</v>
      </c>
      <c r="E467" s="43">
        <v>1.9501625135427951</v>
      </c>
      <c r="F467" s="2">
        <v>20</v>
      </c>
      <c r="G467" s="39">
        <v>1.6100178890876566</v>
      </c>
      <c r="H467" s="2">
        <v>1597</v>
      </c>
    </row>
    <row r="468" spans="1:8" x14ac:dyDescent="0.25">
      <c r="A468" t="s">
        <v>12</v>
      </c>
      <c r="B468" t="s">
        <v>170</v>
      </c>
      <c r="C468" s="4" t="s">
        <v>506</v>
      </c>
      <c r="D468" s="42">
        <v>30</v>
      </c>
      <c r="E468" s="43">
        <v>6.0810810810810816</v>
      </c>
      <c r="F468" s="2">
        <v>30</v>
      </c>
      <c r="G468" s="39">
        <v>4.9668874172185431</v>
      </c>
      <c r="H468" s="2">
        <v>629</v>
      </c>
    </row>
    <row r="469" spans="1:8" x14ac:dyDescent="0.25">
      <c r="A469" t="s">
        <v>12</v>
      </c>
      <c r="B469" t="s">
        <v>170</v>
      </c>
      <c r="C469" s="4" t="s">
        <v>507</v>
      </c>
      <c r="D469" s="42">
        <v>690</v>
      </c>
      <c r="E469" s="43">
        <v>2.9607042738405553</v>
      </c>
      <c r="F469" s="2">
        <v>710</v>
      </c>
      <c r="G469" s="39">
        <v>2.6904702036711088</v>
      </c>
      <c r="H469" s="2">
        <v>28463</v>
      </c>
    </row>
    <row r="470" spans="1:8" x14ac:dyDescent="0.25">
      <c r="A470" t="s">
        <v>12</v>
      </c>
      <c r="B470" t="s">
        <v>170</v>
      </c>
      <c r="C470" s="4" t="s">
        <v>508</v>
      </c>
      <c r="D470" s="42">
        <v>120</v>
      </c>
      <c r="E470" s="43">
        <v>21.4</v>
      </c>
      <c r="F470" s="2">
        <v>210</v>
      </c>
      <c r="G470" s="39">
        <v>24.657534246575342</v>
      </c>
      <c r="H470" s="2">
        <v>1037</v>
      </c>
    </row>
    <row r="471" spans="1:8" x14ac:dyDescent="0.25">
      <c r="A471" t="s">
        <v>12</v>
      </c>
      <c r="B471" t="s">
        <v>170</v>
      </c>
      <c r="C471" s="4" t="s">
        <v>509</v>
      </c>
      <c r="D471" s="42">
        <v>500</v>
      </c>
      <c r="E471" s="43">
        <v>15.66265060240964</v>
      </c>
      <c r="F471" s="2">
        <v>840</v>
      </c>
      <c r="G471" s="39">
        <v>18.81248106634353</v>
      </c>
      <c r="H471" s="2">
        <v>5388</v>
      </c>
    </row>
    <row r="472" spans="1:8" x14ac:dyDescent="0.25">
      <c r="A472" t="s">
        <v>12</v>
      </c>
      <c r="B472" t="s">
        <v>170</v>
      </c>
      <c r="C472" s="4" t="s">
        <v>510</v>
      </c>
      <c r="D472" s="42">
        <v>1150</v>
      </c>
      <c r="E472" s="43">
        <v>10.285521582733812</v>
      </c>
      <c r="F472" s="2">
        <v>840</v>
      </c>
      <c r="G472" s="39">
        <v>7.1525621118012417</v>
      </c>
      <c r="H472" s="2">
        <v>15684</v>
      </c>
    </row>
    <row r="473" spans="1:8" x14ac:dyDescent="0.25">
      <c r="A473" t="s">
        <v>12</v>
      </c>
      <c r="B473" t="s">
        <v>170</v>
      </c>
      <c r="C473" s="4" t="s">
        <v>511</v>
      </c>
      <c r="D473" s="42">
        <v>80</v>
      </c>
      <c r="E473" s="43">
        <v>16.959064327485379</v>
      </c>
      <c r="F473" s="2">
        <v>180</v>
      </c>
      <c r="G473" s="39">
        <v>22.535211267605636</v>
      </c>
      <c r="H473" s="2">
        <v>961</v>
      </c>
    </row>
    <row r="474" spans="1:8" x14ac:dyDescent="0.25">
      <c r="A474" t="s">
        <v>12</v>
      </c>
      <c r="B474" t="s">
        <v>170</v>
      </c>
      <c r="C474" s="4" t="s">
        <v>512</v>
      </c>
      <c r="D474" s="42">
        <v>160</v>
      </c>
      <c r="E474" s="43">
        <v>12.208258527827649</v>
      </c>
      <c r="F474" s="2">
        <v>170</v>
      </c>
      <c r="G474" s="39">
        <v>9.8341232227488149</v>
      </c>
      <c r="H474" s="2">
        <v>2085</v>
      </c>
    </row>
    <row r="475" spans="1:8" x14ac:dyDescent="0.25">
      <c r="A475" t="s">
        <v>12</v>
      </c>
      <c r="B475" t="s">
        <v>170</v>
      </c>
      <c r="C475" s="4" t="s">
        <v>513</v>
      </c>
      <c r="D475" s="42">
        <v>9850</v>
      </c>
      <c r="E475" s="43">
        <v>11.31464285260604</v>
      </c>
      <c r="F475" s="2">
        <v>13390</v>
      </c>
      <c r="G475" s="39">
        <v>12.603754764703787</v>
      </c>
      <c r="H475" s="2">
        <v>135678</v>
      </c>
    </row>
    <row r="476" spans="1:8" x14ac:dyDescent="0.25">
      <c r="A476" t="s">
        <v>12</v>
      </c>
      <c r="B476" t="s">
        <v>170</v>
      </c>
      <c r="C476" s="4" t="s">
        <v>514</v>
      </c>
      <c r="D476" s="42">
        <v>10</v>
      </c>
      <c r="E476" s="43">
        <v>10.256410256410255</v>
      </c>
      <c r="F476" s="2">
        <v>10</v>
      </c>
      <c r="G476" s="39">
        <v>8.6614173228346463</v>
      </c>
      <c r="H476" s="2">
        <v>109</v>
      </c>
    </row>
    <row r="477" spans="1:8" x14ac:dyDescent="0.25">
      <c r="A477" t="s">
        <v>12</v>
      </c>
      <c r="B477" t="s">
        <v>170</v>
      </c>
      <c r="C477" s="4" t="s">
        <v>515</v>
      </c>
      <c r="D477" s="42">
        <v>2090</v>
      </c>
      <c r="E477" s="43">
        <v>10.04748946160824</v>
      </c>
      <c r="F477" s="2">
        <v>2700</v>
      </c>
      <c r="G477" s="39">
        <v>11.186938946926347</v>
      </c>
      <c r="H477" s="2">
        <v>32173</v>
      </c>
    </row>
    <row r="478" spans="1:8" x14ac:dyDescent="0.25">
      <c r="A478" t="s">
        <v>12</v>
      </c>
      <c r="B478" t="s">
        <v>170</v>
      </c>
      <c r="C478" s="4" t="s">
        <v>516</v>
      </c>
      <c r="D478" s="42">
        <v>80</v>
      </c>
      <c r="E478" s="43">
        <v>12.2568093385214</v>
      </c>
      <c r="F478" s="2">
        <v>40</v>
      </c>
      <c r="G478" s="39">
        <v>4.6441191317516406</v>
      </c>
      <c r="H478" s="2">
        <v>1031</v>
      </c>
    </row>
    <row r="479" spans="1:8" x14ac:dyDescent="0.25">
      <c r="A479" t="s">
        <v>12</v>
      </c>
      <c r="B479" t="s">
        <v>170</v>
      </c>
      <c r="C479" s="4" t="s">
        <v>517</v>
      </c>
      <c r="D479" s="42">
        <v>1110</v>
      </c>
      <c r="E479" s="43">
        <v>3.8661150808574649</v>
      </c>
      <c r="F479" s="2">
        <v>1630</v>
      </c>
      <c r="G479" s="39">
        <v>4.3885852294394301</v>
      </c>
      <c r="H479" s="2">
        <v>43405</v>
      </c>
    </row>
    <row r="480" spans="1:8" x14ac:dyDescent="0.25">
      <c r="A480" t="s">
        <v>12</v>
      </c>
      <c r="B480" t="s">
        <v>170</v>
      </c>
      <c r="C480" s="4" t="s">
        <v>518</v>
      </c>
      <c r="D480" s="42">
        <v>9730</v>
      </c>
      <c r="E480" s="43">
        <v>6.5134099616858236</v>
      </c>
      <c r="F480" s="2">
        <v>16930</v>
      </c>
      <c r="G480" s="39">
        <v>8.9988268980915027</v>
      </c>
      <c r="H480" s="2">
        <v>226369</v>
      </c>
    </row>
    <row r="481" spans="1:8" x14ac:dyDescent="0.25">
      <c r="A481" t="s">
        <v>12</v>
      </c>
      <c r="B481" t="s">
        <v>170</v>
      </c>
      <c r="C481" s="4" t="s">
        <v>519</v>
      </c>
      <c r="D481" s="42">
        <v>310</v>
      </c>
      <c r="E481" s="43">
        <v>2.8456874633287699</v>
      </c>
      <c r="F481" s="2">
        <v>410</v>
      </c>
      <c r="G481" s="39">
        <v>2.825356170962062</v>
      </c>
      <c r="H481" s="2">
        <v>17267</v>
      </c>
    </row>
    <row r="482" spans="1:8" x14ac:dyDescent="0.25">
      <c r="A482" t="s">
        <v>12</v>
      </c>
      <c r="B482" t="s">
        <v>170</v>
      </c>
      <c r="C482" s="4" t="s">
        <v>520</v>
      </c>
      <c r="D482" s="42">
        <v>11250</v>
      </c>
      <c r="E482" s="43">
        <v>11.041549933192535</v>
      </c>
      <c r="F482" s="2">
        <v>16060</v>
      </c>
      <c r="G482" s="39">
        <v>13.409556001262461</v>
      </c>
      <c r="H482" s="2">
        <v>152974</v>
      </c>
    </row>
    <row r="483" spans="1:8" x14ac:dyDescent="0.25">
      <c r="A483" t="s">
        <v>12</v>
      </c>
      <c r="B483" t="s">
        <v>170</v>
      </c>
      <c r="C483" s="4" t="s">
        <v>521</v>
      </c>
      <c r="D483" s="42">
        <v>40</v>
      </c>
      <c r="E483" s="43">
        <v>16.748768472906402</v>
      </c>
      <c r="F483" s="2">
        <v>70</v>
      </c>
      <c r="G483" s="39">
        <v>23.113207547169811</v>
      </c>
      <c r="H483" s="2">
        <v>386</v>
      </c>
    </row>
    <row r="484" spans="1:8" x14ac:dyDescent="0.25">
      <c r="A484" t="s">
        <v>12</v>
      </c>
      <c r="B484" t="s">
        <v>170</v>
      </c>
      <c r="C484" s="4" t="s">
        <v>522</v>
      </c>
      <c r="D484" s="42">
        <v>50</v>
      </c>
      <c r="E484" s="43">
        <v>14.022140221402212</v>
      </c>
      <c r="F484" s="2">
        <v>50</v>
      </c>
      <c r="G484" s="39">
        <v>11.403508771929824</v>
      </c>
      <c r="H484" s="2">
        <v>575</v>
      </c>
    </row>
    <row r="485" spans="1:8" x14ac:dyDescent="0.25">
      <c r="A485" t="s">
        <v>12</v>
      </c>
      <c r="B485" t="s">
        <v>170</v>
      </c>
      <c r="C485" s="4" t="s">
        <v>523</v>
      </c>
      <c r="D485" s="42">
        <v>380</v>
      </c>
      <c r="E485" s="43">
        <v>14.065934065934066</v>
      </c>
      <c r="F485" s="2">
        <v>590</v>
      </c>
      <c r="G485" s="39">
        <v>14.935292060160895</v>
      </c>
      <c r="H485" s="2">
        <v>4601</v>
      </c>
    </row>
    <row r="486" spans="1:8" x14ac:dyDescent="0.25">
      <c r="A486" t="s">
        <v>12</v>
      </c>
      <c r="B486" t="s">
        <v>170</v>
      </c>
      <c r="C486" s="4" t="s">
        <v>524</v>
      </c>
      <c r="D486" s="42">
        <v>30</v>
      </c>
      <c r="E486" s="43">
        <v>18.918918918918919</v>
      </c>
      <c r="F486" s="2">
        <v>60</v>
      </c>
      <c r="G486" s="39">
        <v>23.280423280423278</v>
      </c>
      <c r="H486" s="2">
        <v>298</v>
      </c>
    </row>
    <row r="487" spans="1:8" x14ac:dyDescent="0.25">
      <c r="A487" t="s">
        <v>12</v>
      </c>
      <c r="B487" t="s">
        <v>170</v>
      </c>
      <c r="C487" s="4" t="s">
        <v>525</v>
      </c>
      <c r="D487" s="42">
        <v>40</v>
      </c>
      <c r="E487" s="43">
        <v>34.020618556701031</v>
      </c>
      <c r="F487" s="2">
        <v>30</v>
      </c>
      <c r="G487" s="39">
        <v>20.27027027027027</v>
      </c>
      <c r="H487" s="2">
        <v>170</v>
      </c>
    </row>
    <row r="488" spans="1:8" x14ac:dyDescent="0.25">
      <c r="A488" t="s">
        <v>12</v>
      </c>
      <c r="B488" t="s">
        <v>170</v>
      </c>
      <c r="C488" s="4" t="s">
        <v>526</v>
      </c>
      <c r="D488" s="42">
        <v>1410</v>
      </c>
      <c r="E488" s="43">
        <v>5.3659565492512131</v>
      </c>
      <c r="F488" s="2">
        <v>2220</v>
      </c>
      <c r="G488" s="39">
        <v>7.0084434515921394</v>
      </c>
      <c r="H488" s="2">
        <v>36889</v>
      </c>
    </row>
    <row r="489" spans="1:8" x14ac:dyDescent="0.25">
      <c r="A489" t="s">
        <v>12</v>
      </c>
      <c r="B489" t="s">
        <v>170</v>
      </c>
      <c r="C489" s="4" t="s">
        <v>527</v>
      </c>
      <c r="D489" s="42">
        <v>70</v>
      </c>
      <c r="E489" s="43">
        <v>14.014251781472684</v>
      </c>
      <c r="F489" s="2">
        <v>110</v>
      </c>
      <c r="G489" s="39">
        <v>16.738197424892704</v>
      </c>
      <c r="H489" s="2">
        <v>802</v>
      </c>
    </row>
    <row r="490" spans="1:8" x14ac:dyDescent="0.25">
      <c r="A490" t="s">
        <v>12</v>
      </c>
      <c r="B490" t="s">
        <v>170</v>
      </c>
      <c r="C490" s="4" t="s">
        <v>528</v>
      </c>
      <c r="D490" s="42">
        <v>1100</v>
      </c>
      <c r="E490" s="43">
        <v>4.06744026199814</v>
      </c>
      <c r="F490" s="2">
        <v>1810</v>
      </c>
      <c r="G490" s="39">
        <v>5.7780472094873643</v>
      </c>
      <c r="H490" s="2">
        <v>36537</v>
      </c>
    </row>
    <row r="491" spans="1:8" x14ac:dyDescent="0.25">
      <c r="A491" t="s">
        <v>12</v>
      </c>
      <c r="B491" t="s">
        <v>170</v>
      </c>
      <c r="C491" s="4" t="s">
        <v>529</v>
      </c>
      <c r="D491" s="42">
        <v>170</v>
      </c>
      <c r="E491" s="43">
        <v>17.314487632508833</v>
      </c>
      <c r="F491" s="2">
        <v>320</v>
      </c>
      <c r="G491" s="39">
        <v>21.86046511627907</v>
      </c>
      <c r="H491" s="2">
        <v>1761</v>
      </c>
    </row>
    <row r="492" spans="1:8" x14ac:dyDescent="0.25">
      <c r="A492" t="s">
        <v>12</v>
      </c>
      <c r="B492" t="s">
        <v>170</v>
      </c>
      <c r="C492" s="4" t="s">
        <v>530</v>
      </c>
      <c r="D492" s="42">
        <v>30</v>
      </c>
      <c r="E492" s="43">
        <v>10.077519379844961</v>
      </c>
      <c r="F492" s="2">
        <v>60</v>
      </c>
      <c r="G492" s="39">
        <v>12.152777777777777</v>
      </c>
      <c r="H492" s="2">
        <v>535</v>
      </c>
    </row>
    <row r="493" spans="1:8" x14ac:dyDescent="0.25">
      <c r="A493" t="s">
        <v>12</v>
      </c>
      <c r="B493" t="s">
        <v>170</v>
      </c>
      <c r="C493" s="4" t="s">
        <v>531</v>
      </c>
      <c r="D493" s="42">
        <v>13810</v>
      </c>
      <c r="E493" s="43">
        <v>10.024434410608803</v>
      </c>
      <c r="F493" s="2">
        <v>19730</v>
      </c>
      <c r="G493" s="39">
        <v>12.104152005629839</v>
      </c>
      <c r="H493" s="2">
        <v>209111</v>
      </c>
    </row>
    <row r="494" spans="1:8" x14ac:dyDescent="0.25">
      <c r="A494" t="s">
        <v>12</v>
      </c>
      <c r="B494" t="s">
        <v>170</v>
      </c>
      <c r="C494" s="4" t="s">
        <v>532</v>
      </c>
      <c r="D494" s="42">
        <v>410</v>
      </c>
      <c r="E494" s="43">
        <v>16.558139534883722</v>
      </c>
      <c r="F494" s="2">
        <v>650</v>
      </c>
      <c r="G494" s="39">
        <v>18.433179723502306</v>
      </c>
      <c r="H494" s="2">
        <v>4234</v>
      </c>
    </row>
    <row r="495" spans="1:8" x14ac:dyDescent="0.25">
      <c r="A495" t="s">
        <v>12</v>
      </c>
      <c r="B495" t="s">
        <v>170</v>
      </c>
      <c r="C495" s="4" t="s">
        <v>533</v>
      </c>
      <c r="D495" s="42">
        <v>50</v>
      </c>
      <c r="E495" s="43">
        <v>10.539845758354756</v>
      </c>
      <c r="F495" s="2">
        <v>130</v>
      </c>
      <c r="G495" s="39">
        <v>21.006564551422318</v>
      </c>
      <c r="H495" s="2">
        <v>773</v>
      </c>
    </row>
    <row r="496" spans="1:8" x14ac:dyDescent="0.25">
      <c r="A496" t="s">
        <v>12</v>
      </c>
      <c r="B496" t="s">
        <v>170</v>
      </c>
      <c r="C496" s="4" t="s">
        <v>534</v>
      </c>
      <c r="D496" s="42">
        <v>10</v>
      </c>
      <c r="E496" s="43">
        <v>9.4017094017094021</v>
      </c>
      <c r="F496" s="2">
        <v>30</v>
      </c>
      <c r="G496" s="39">
        <v>15.086206896551724</v>
      </c>
      <c r="H496" s="2">
        <v>248</v>
      </c>
    </row>
    <row r="497" spans="1:8" x14ac:dyDescent="0.25">
      <c r="A497" t="s">
        <v>12</v>
      </c>
      <c r="B497" t="s">
        <v>170</v>
      </c>
      <c r="C497" s="4" t="s">
        <v>535</v>
      </c>
      <c r="D497" s="42">
        <v>60</v>
      </c>
      <c r="E497" s="43">
        <v>14.153846153846153</v>
      </c>
      <c r="F497" s="2">
        <v>120</v>
      </c>
      <c r="G497" s="39">
        <v>22.070844686648503</v>
      </c>
      <c r="H497" s="2">
        <v>690</v>
      </c>
    </row>
    <row r="498" spans="1:8" x14ac:dyDescent="0.25">
      <c r="A498" t="s">
        <v>12</v>
      </c>
      <c r="B498" t="s">
        <v>170</v>
      </c>
      <c r="C498" s="4" t="s">
        <v>536</v>
      </c>
      <c r="D498" s="42">
        <v>50</v>
      </c>
      <c r="E498" s="43">
        <v>8.695652173913043</v>
      </c>
      <c r="F498" s="2">
        <v>100</v>
      </c>
      <c r="G498" s="39">
        <v>12.335526315789473</v>
      </c>
      <c r="H498" s="2">
        <v>1021</v>
      </c>
    </row>
    <row r="499" spans="1:8" x14ac:dyDescent="0.25">
      <c r="A499" t="s">
        <v>12</v>
      </c>
      <c r="B499" t="s">
        <v>170</v>
      </c>
      <c r="C499" s="4" t="s">
        <v>537</v>
      </c>
      <c r="D499" s="42">
        <v>80</v>
      </c>
      <c r="E499" s="43">
        <v>19.758064516129032</v>
      </c>
      <c r="F499" s="2">
        <v>40</v>
      </c>
      <c r="G499" s="39">
        <v>9.2219020172910664</v>
      </c>
      <c r="H499" s="2">
        <v>535</v>
      </c>
    </row>
    <row r="500" spans="1:8" x14ac:dyDescent="0.25">
      <c r="A500" t="s">
        <v>12</v>
      </c>
      <c r="B500" t="s">
        <v>170</v>
      </c>
      <c r="C500" s="4" t="s">
        <v>538</v>
      </c>
      <c r="D500" s="42">
        <v>130</v>
      </c>
      <c r="E500" s="43">
        <v>16.641901931649329</v>
      </c>
      <c r="F500" s="2">
        <v>220</v>
      </c>
      <c r="G500" s="39">
        <v>20.644391408114558</v>
      </c>
      <c r="H500" s="2">
        <v>1297</v>
      </c>
    </row>
    <row r="501" spans="1:8" x14ac:dyDescent="0.25">
      <c r="A501" t="s">
        <v>12</v>
      </c>
      <c r="B501" t="s">
        <v>170</v>
      </c>
      <c r="C501" s="4" t="s">
        <v>539</v>
      </c>
      <c r="D501" s="42">
        <v>40</v>
      </c>
      <c r="E501" s="43">
        <v>14.592274678111588</v>
      </c>
      <c r="F501" s="2">
        <v>70</v>
      </c>
      <c r="G501" s="39">
        <v>19.379844961240313</v>
      </c>
      <c r="H501" s="2">
        <v>448</v>
      </c>
    </row>
    <row r="502" spans="1:8" x14ac:dyDescent="0.25">
      <c r="A502" t="s">
        <v>12</v>
      </c>
      <c r="B502" t="s">
        <v>170</v>
      </c>
      <c r="C502" s="4" t="s">
        <v>540</v>
      </c>
      <c r="D502" s="42">
        <v>50</v>
      </c>
      <c r="E502" s="43">
        <v>21.333333333333336</v>
      </c>
      <c r="F502" s="2">
        <v>110</v>
      </c>
      <c r="G502" s="39">
        <v>26.813880126182966</v>
      </c>
      <c r="H502" s="2">
        <v>470</v>
      </c>
    </row>
    <row r="503" spans="1:8" x14ac:dyDescent="0.25">
      <c r="A503" t="s">
        <v>12</v>
      </c>
      <c r="B503" t="s">
        <v>170</v>
      </c>
      <c r="C503" s="4" t="s">
        <v>541</v>
      </c>
      <c r="D503" s="42">
        <v>1070</v>
      </c>
      <c r="E503" s="43">
        <v>20.602379144520377</v>
      </c>
      <c r="F503" s="2">
        <v>770</v>
      </c>
      <c r="G503" s="39">
        <v>13.357988165680473</v>
      </c>
      <c r="H503" s="2">
        <v>7477</v>
      </c>
    </row>
    <row r="504" spans="1:8" x14ac:dyDescent="0.25">
      <c r="A504" t="s">
        <v>12</v>
      </c>
      <c r="B504" t="s">
        <v>170</v>
      </c>
      <c r="C504" s="4" t="s">
        <v>542</v>
      </c>
      <c r="D504" s="42">
        <v>50</v>
      </c>
      <c r="E504" s="43">
        <v>19.230769230769234</v>
      </c>
      <c r="F504" s="2">
        <v>10</v>
      </c>
      <c r="G504" s="39">
        <v>4.10958904109589</v>
      </c>
      <c r="H504" s="2">
        <v>340</v>
      </c>
    </row>
    <row r="505" spans="1:8" x14ac:dyDescent="0.25">
      <c r="A505" t="s">
        <v>12</v>
      </c>
      <c r="B505" t="s">
        <v>170</v>
      </c>
      <c r="C505" s="4" t="s">
        <v>543</v>
      </c>
      <c r="D505" s="42">
        <v>110</v>
      </c>
      <c r="E505" s="43">
        <v>13.395638629283487</v>
      </c>
      <c r="F505" s="2">
        <v>110</v>
      </c>
      <c r="G505" s="39">
        <v>10.406091370558377</v>
      </c>
      <c r="H505" s="2">
        <v>1173</v>
      </c>
    </row>
    <row r="506" spans="1:8" x14ac:dyDescent="0.25">
      <c r="A506" t="s">
        <v>12</v>
      </c>
      <c r="B506" t="s">
        <v>170</v>
      </c>
      <c r="C506" s="4" t="s">
        <v>544</v>
      </c>
      <c r="D506" s="42">
        <v>270</v>
      </c>
      <c r="E506" s="43">
        <v>14.755154639175261</v>
      </c>
      <c r="F506" s="2">
        <v>440</v>
      </c>
      <c r="G506" s="39">
        <v>14.873553364766396</v>
      </c>
      <c r="H506" s="2">
        <v>3459</v>
      </c>
    </row>
    <row r="507" spans="1:8" x14ac:dyDescent="0.25">
      <c r="A507" t="s">
        <v>12</v>
      </c>
      <c r="B507" t="s">
        <v>170</v>
      </c>
      <c r="C507" s="4" t="s">
        <v>545</v>
      </c>
      <c r="D507" s="42">
        <v>1210</v>
      </c>
      <c r="E507" s="43">
        <v>19.174603174603174</v>
      </c>
      <c r="F507" s="2"/>
      <c r="G507" s="39">
        <v>0</v>
      </c>
      <c r="H507" s="2">
        <v>8055</v>
      </c>
    </row>
    <row r="508" spans="1:8" x14ac:dyDescent="0.25">
      <c r="A508" t="s">
        <v>12</v>
      </c>
      <c r="B508" t="s">
        <v>170</v>
      </c>
      <c r="C508" s="4" t="s">
        <v>546</v>
      </c>
      <c r="D508" s="42">
        <v>10</v>
      </c>
      <c r="E508" s="43">
        <v>2.2304832713754648</v>
      </c>
      <c r="F508" s="2">
        <v>0</v>
      </c>
      <c r="G508" s="39">
        <v>0</v>
      </c>
      <c r="H508" s="2">
        <v>514</v>
      </c>
    </row>
    <row r="509" spans="1:8" x14ac:dyDescent="0.25">
      <c r="A509" t="s">
        <v>17</v>
      </c>
      <c r="B509" t="s">
        <v>170</v>
      </c>
      <c r="C509" s="4" t="s">
        <v>547</v>
      </c>
      <c r="D509" s="42">
        <v>840</v>
      </c>
      <c r="E509" s="43">
        <v>22.327139811148339</v>
      </c>
      <c r="F509" s="2">
        <v>1450</v>
      </c>
      <c r="G509" s="39">
        <v>24.525942904771828</v>
      </c>
      <c r="H509" s="2">
        <v>6770</v>
      </c>
    </row>
    <row r="510" spans="1:8" x14ac:dyDescent="0.25">
      <c r="A510" t="s">
        <v>17</v>
      </c>
      <c r="B510" t="s">
        <v>170</v>
      </c>
      <c r="C510" s="4" t="s">
        <v>548</v>
      </c>
      <c r="D510" s="42">
        <v>2380</v>
      </c>
      <c r="E510" s="43">
        <v>19.82806433721575</v>
      </c>
      <c r="F510" s="2">
        <v>3860</v>
      </c>
      <c r="G510" s="39">
        <v>26.257618854124338</v>
      </c>
      <c r="H510" s="2">
        <v>18995</v>
      </c>
    </row>
    <row r="511" spans="1:8" x14ac:dyDescent="0.25">
      <c r="A511" t="s">
        <v>17</v>
      </c>
      <c r="B511" t="s">
        <v>170</v>
      </c>
      <c r="C511" s="4" t="s">
        <v>549</v>
      </c>
      <c r="D511" s="42">
        <v>2210</v>
      </c>
      <c r="E511" s="43">
        <v>17.6056338028169</v>
      </c>
      <c r="F511" s="2">
        <v>3640</v>
      </c>
      <c r="G511" s="39">
        <v>22.311019869491901</v>
      </c>
      <c r="H511" s="2">
        <v>19918</v>
      </c>
    </row>
    <row r="512" spans="1:8" x14ac:dyDescent="0.25">
      <c r="A512" t="s">
        <v>17</v>
      </c>
      <c r="B512" t="s">
        <v>170</v>
      </c>
      <c r="C512" s="4" t="s">
        <v>550</v>
      </c>
      <c r="D512" s="42">
        <v>2170</v>
      </c>
      <c r="E512" s="43">
        <v>16.031836270608302</v>
      </c>
      <c r="F512" s="2">
        <v>3960</v>
      </c>
      <c r="G512" s="39">
        <v>20.650241300482598</v>
      </c>
      <c r="H512" s="2">
        <v>22760</v>
      </c>
    </row>
    <row r="513" spans="1:8" x14ac:dyDescent="0.25">
      <c r="A513" t="s">
        <v>17</v>
      </c>
      <c r="B513" t="s">
        <v>170</v>
      </c>
      <c r="C513" s="4" t="s">
        <v>551</v>
      </c>
      <c r="D513" s="42">
        <v>340</v>
      </c>
      <c r="E513" s="43">
        <v>22.698907956318255</v>
      </c>
      <c r="F513" s="2">
        <v>550</v>
      </c>
      <c r="G513" s="39">
        <v>25.518433179723505</v>
      </c>
      <c r="H513" s="2">
        <v>2520</v>
      </c>
    </row>
    <row r="514" spans="1:8" x14ac:dyDescent="0.25">
      <c r="A514" t="s">
        <v>17</v>
      </c>
      <c r="B514" t="s">
        <v>170</v>
      </c>
      <c r="C514" s="4" t="s">
        <v>552</v>
      </c>
      <c r="D514" s="42">
        <v>820</v>
      </c>
      <c r="E514" s="43">
        <v>16.620176662017666</v>
      </c>
      <c r="F514" s="2">
        <v>1550</v>
      </c>
      <c r="G514" s="39">
        <v>23.607679148450863</v>
      </c>
      <c r="H514" s="2">
        <v>8117</v>
      </c>
    </row>
    <row r="515" spans="1:8" x14ac:dyDescent="0.25">
      <c r="A515" t="s">
        <v>17</v>
      </c>
      <c r="B515" t="s">
        <v>170</v>
      </c>
      <c r="C515" s="4" t="s">
        <v>553</v>
      </c>
      <c r="D515" s="42">
        <v>3900</v>
      </c>
      <c r="E515" s="43">
        <v>10.254949437402079</v>
      </c>
      <c r="F515" s="2">
        <v>6410</v>
      </c>
      <c r="G515" s="39">
        <v>12.585938216151801</v>
      </c>
      <c r="H515" s="2">
        <v>61531</v>
      </c>
    </row>
    <row r="516" spans="1:8" x14ac:dyDescent="0.25">
      <c r="A516" t="s">
        <v>17</v>
      </c>
      <c r="B516" t="s">
        <v>170</v>
      </c>
      <c r="C516" s="4" t="s">
        <v>554</v>
      </c>
      <c r="D516" s="42">
        <v>1400</v>
      </c>
      <c r="E516" s="43">
        <v>20.20809624451309</v>
      </c>
      <c r="F516" s="2">
        <v>2270</v>
      </c>
      <c r="G516" s="39">
        <v>25.205254515599346</v>
      </c>
      <c r="H516" s="2">
        <v>10942</v>
      </c>
    </row>
    <row r="517" spans="1:8" x14ac:dyDescent="0.25">
      <c r="A517" t="s">
        <v>17</v>
      </c>
      <c r="B517" t="s">
        <v>170</v>
      </c>
      <c r="C517" s="4" t="s">
        <v>555</v>
      </c>
      <c r="D517" s="42">
        <v>2870</v>
      </c>
      <c r="E517" s="43">
        <v>18.173617375615851</v>
      </c>
      <c r="F517" s="2">
        <v>4880</v>
      </c>
      <c r="G517" s="39">
        <v>22.463887515790628</v>
      </c>
      <c r="H517" s="2">
        <v>26150</v>
      </c>
    </row>
    <row r="518" spans="1:8" x14ac:dyDescent="0.25">
      <c r="A518" t="s">
        <v>17</v>
      </c>
      <c r="B518" t="s">
        <v>170</v>
      </c>
      <c r="C518" s="4" t="s">
        <v>556</v>
      </c>
      <c r="D518" s="42">
        <v>780</v>
      </c>
      <c r="E518" s="43">
        <v>19.790189963141479</v>
      </c>
      <c r="F518" s="2">
        <v>1530</v>
      </c>
      <c r="G518" s="39">
        <v>26.800087013269525</v>
      </c>
      <c r="H518" s="2">
        <v>6829</v>
      </c>
    </row>
    <row r="519" spans="1:8" x14ac:dyDescent="0.25">
      <c r="A519" t="s">
        <v>17</v>
      </c>
      <c r="B519" t="s">
        <v>170</v>
      </c>
      <c r="C519" s="4" t="s">
        <v>557</v>
      </c>
      <c r="D519" s="42">
        <v>60</v>
      </c>
      <c r="E519" s="43">
        <v>11.910669975186105</v>
      </c>
      <c r="F519" s="2">
        <v>120</v>
      </c>
      <c r="G519" s="39">
        <v>14.871016691957511</v>
      </c>
      <c r="H519" s="2">
        <v>922</v>
      </c>
    </row>
    <row r="520" spans="1:8" x14ac:dyDescent="0.25">
      <c r="A520" t="s">
        <v>17</v>
      </c>
      <c r="B520" t="s">
        <v>170</v>
      </c>
      <c r="C520" s="4" t="s">
        <v>558</v>
      </c>
      <c r="D520" s="42">
        <v>940</v>
      </c>
      <c r="E520" s="43">
        <v>22.909191277946451</v>
      </c>
      <c r="F520" s="2">
        <v>1600</v>
      </c>
      <c r="G520" s="39">
        <v>27.057847812564795</v>
      </c>
      <c r="H520" s="2">
        <v>7033</v>
      </c>
    </row>
    <row r="521" spans="1:8" x14ac:dyDescent="0.25">
      <c r="A521" t="s">
        <v>17</v>
      </c>
      <c r="B521" t="s">
        <v>170</v>
      </c>
      <c r="C521" s="4" t="s">
        <v>559</v>
      </c>
      <c r="D521" s="42">
        <v>490</v>
      </c>
      <c r="E521" s="43">
        <v>17.491883116883116</v>
      </c>
      <c r="F521" s="2">
        <v>910</v>
      </c>
      <c r="G521" s="39">
        <v>20.068928950159069</v>
      </c>
      <c r="H521" s="2">
        <v>5012</v>
      </c>
    </row>
    <row r="522" spans="1:8" x14ac:dyDescent="0.25">
      <c r="A522" t="s">
        <v>17</v>
      </c>
      <c r="B522" t="s">
        <v>170</v>
      </c>
      <c r="C522" s="4" t="s">
        <v>560</v>
      </c>
      <c r="D522" s="42">
        <v>4850</v>
      </c>
      <c r="E522" s="43">
        <v>14.555759402437426</v>
      </c>
      <c r="F522" s="2">
        <v>8100</v>
      </c>
      <c r="G522" s="39">
        <v>19.238918316141625</v>
      </c>
      <c r="H522" s="2">
        <v>50411</v>
      </c>
    </row>
    <row r="523" spans="1:8" x14ac:dyDescent="0.25">
      <c r="A523" t="s">
        <v>17</v>
      </c>
      <c r="B523" t="s">
        <v>170</v>
      </c>
      <c r="C523" s="4" t="s">
        <v>561</v>
      </c>
      <c r="D523" s="42">
        <v>1910</v>
      </c>
      <c r="E523" s="43">
        <v>5.0725257188452879</v>
      </c>
      <c r="F523" s="2">
        <v>2460</v>
      </c>
      <c r="G523" s="39">
        <v>5.1553904743993604</v>
      </c>
      <c r="H523" s="2">
        <v>55077</v>
      </c>
    </row>
    <row r="524" spans="1:8" x14ac:dyDescent="0.25">
      <c r="A524" t="s">
        <v>17</v>
      </c>
      <c r="B524" t="s">
        <v>170</v>
      </c>
      <c r="C524" s="4" t="s">
        <v>562</v>
      </c>
      <c r="D524" s="42">
        <v>1650</v>
      </c>
      <c r="E524" s="43">
        <v>14.89233246125981</v>
      </c>
      <c r="F524" s="2">
        <v>2670</v>
      </c>
      <c r="G524" s="39">
        <v>17.634703934081912</v>
      </c>
      <c r="H524" s="2">
        <v>18259</v>
      </c>
    </row>
    <row r="525" spans="1:8" x14ac:dyDescent="0.25">
      <c r="A525" t="s">
        <v>17</v>
      </c>
      <c r="B525" t="s">
        <v>170</v>
      </c>
      <c r="C525" s="4" t="s">
        <v>563</v>
      </c>
      <c r="D525" s="42">
        <v>720</v>
      </c>
      <c r="E525" s="43">
        <v>17.328918322295806</v>
      </c>
      <c r="F525" s="2">
        <v>1170</v>
      </c>
      <c r="G525" s="39">
        <v>20.837832001727485</v>
      </c>
      <c r="H525" s="2">
        <v>6603</v>
      </c>
    </row>
    <row r="526" spans="1:8" x14ac:dyDescent="0.25">
      <c r="A526" t="s">
        <v>17</v>
      </c>
      <c r="B526" t="s">
        <v>170</v>
      </c>
      <c r="C526" s="4" t="s">
        <v>564</v>
      </c>
      <c r="D526" s="42">
        <v>100</v>
      </c>
      <c r="E526" s="43">
        <v>11.00123609394314</v>
      </c>
      <c r="F526" s="2">
        <v>210</v>
      </c>
      <c r="G526" s="39">
        <v>15.947843530591776</v>
      </c>
      <c r="H526" s="2">
        <v>1617</v>
      </c>
    </row>
    <row r="527" spans="1:8" x14ac:dyDescent="0.25">
      <c r="A527" t="s">
        <v>17</v>
      </c>
      <c r="B527" t="s">
        <v>170</v>
      </c>
      <c r="C527" s="4" t="s">
        <v>565</v>
      </c>
      <c r="D527" s="42">
        <v>1900</v>
      </c>
      <c r="E527" s="43">
        <v>7.6629010781323821</v>
      </c>
      <c r="F527" s="2">
        <v>2910</v>
      </c>
      <c r="G527" s="39">
        <v>8.848274886877828</v>
      </c>
      <c r="H527" s="2">
        <v>40082</v>
      </c>
    </row>
    <row r="528" spans="1:8" x14ac:dyDescent="0.25">
      <c r="A528" t="s">
        <v>17</v>
      </c>
      <c r="B528" t="s">
        <v>170</v>
      </c>
      <c r="C528" s="4" t="s">
        <v>566</v>
      </c>
      <c r="D528" s="42">
        <v>1090</v>
      </c>
      <c r="E528" s="43">
        <v>15.333539221741816</v>
      </c>
      <c r="F528" s="2">
        <v>2030</v>
      </c>
      <c r="G528" s="39">
        <v>19.32042212687</v>
      </c>
      <c r="H528" s="2">
        <v>12420</v>
      </c>
    </row>
    <row r="529" spans="1:8" x14ac:dyDescent="0.25">
      <c r="A529" t="s">
        <v>17</v>
      </c>
      <c r="B529" t="s">
        <v>170</v>
      </c>
      <c r="C529" s="4" t="s">
        <v>567</v>
      </c>
      <c r="D529" s="42">
        <v>6490</v>
      </c>
      <c r="E529" s="43">
        <v>14.464978882351506</v>
      </c>
      <c r="F529" s="2">
        <v>10600</v>
      </c>
      <c r="G529" s="39">
        <v>18.217318167254085</v>
      </c>
      <c r="H529" s="2">
        <v>70055</v>
      </c>
    </row>
    <row r="530" spans="1:8" x14ac:dyDescent="0.25">
      <c r="A530" t="s">
        <v>17</v>
      </c>
      <c r="B530" t="s">
        <v>170</v>
      </c>
      <c r="C530" s="4" t="s">
        <v>568</v>
      </c>
      <c r="D530" s="42">
        <v>1820</v>
      </c>
      <c r="E530" s="43">
        <v>14.686787155641341</v>
      </c>
      <c r="F530" s="2">
        <v>3350</v>
      </c>
      <c r="G530" s="39">
        <v>19.353070175438596</v>
      </c>
      <c r="H530" s="2">
        <v>20709</v>
      </c>
    </row>
    <row r="531" spans="1:8" x14ac:dyDescent="0.25">
      <c r="A531" t="s">
        <v>17</v>
      </c>
      <c r="B531" t="s">
        <v>170</v>
      </c>
      <c r="C531" s="4" t="s">
        <v>569</v>
      </c>
      <c r="D531" s="42">
        <v>1290</v>
      </c>
      <c r="E531" s="43">
        <v>15.684153596538669</v>
      </c>
      <c r="F531" s="2">
        <v>2340</v>
      </c>
      <c r="G531" s="39">
        <v>20.437646059060974</v>
      </c>
      <c r="H531" s="2">
        <v>13745</v>
      </c>
    </row>
    <row r="532" spans="1:8" x14ac:dyDescent="0.25">
      <c r="A532" t="s">
        <v>17</v>
      </c>
      <c r="B532" t="s">
        <v>170</v>
      </c>
      <c r="C532" s="4" t="s">
        <v>570</v>
      </c>
      <c r="D532" s="42">
        <v>1320</v>
      </c>
      <c r="E532" s="43">
        <v>12.587338556002543</v>
      </c>
      <c r="F532" s="2">
        <v>2290</v>
      </c>
      <c r="G532" s="39">
        <v>16.593309859154928</v>
      </c>
      <c r="H532" s="2">
        <v>16734</v>
      </c>
    </row>
    <row r="533" spans="1:8" x14ac:dyDescent="0.25">
      <c r="A533" t="s">
        <v>17</v>
      </c>
      <c r="B533" t="s">
        <v>170</v>
      </c>
      <c r="C533" s="4" t="s">
        <v>571</v>
      </c>
      <c r="D533" s="42">
        <v>810</v>
      </c>
      <c r="E533" s="43">
        <v>18.9978563772776</v>
      </c>
      <c r="F533" s="2">
        <v>1330</v>
      </c>
      <c r="G533" s="39">
        <v>24.135593220338986</v>
      </c>
      <c r="H533" s="2">
        <v>6662</v>
      </c>
    </row>
    <row r="534" spans="1:8" x14ac:dyDescent="0.25">
      <c r="A534" t="s">
        <v>17</v>
      </c>
      <c r="B534" t="s">
        <v>170</v>
      </c>
      <c r="C534" s="4" t="s">
        <v>572</v>
      </c>
      <c r="D534" s="42">
        <v>290</v>
      </c>
      <c r="E534" s="43">
        <v>19.604743083003953</v>
      </c>
      <c r="F534" s="2">
        <v>500</v>
      </c>
      <c r="G534" s="39">
        <v>21.515486725663717</v>
      </c>
      <c r="H534" s="2">
        <v>2593</v>
      </c>
    </row>
    <row r="535" spans="1:8" x14ac:dyDescent="0.25">
      <c r="A535" t="s">
        <v>17</v>
      </c>
      <c r="B535" t="s">
        <v>170</v>
      </c>
      <c r="C535" s="4" t="s">
        <v>573</v>
      </c>
      <c r="D535" s="42">
        <v>1430</v>
      </c>
      <c r="E535" s="43">
        <v>17.253473627411303</v>
      </c>
      <c r="F535" s="2">
        <v>2550</v>
      </c>
      <c r="G535" s="39">
        <v>21.443235475261755</v>
      </c>
      <c r="H535" s="2">
        <v>14300</v>
      </c>
    </row>
    <row r="536" spans="1:8" x14ac:dyDescent="0.25">
      <c r="A536" t="s">
        <v>17</v>
      </c>
      <c r="B536" t="s">
        <v>170</v>
      </c>
      <c r="C536" s="4" t="s">
        <v>574</v>
      </c>
      <c r="D536" s="42">
        <v>620</v>
      </c>
      <c r="E536" s="43">
        <v>22.77533039647577</v>
      </c>
      <c r="F536" s="2">
        <v>810</v>
      </c>
      <c r="G536" s="39">
        <v>22.459893048128343</v>
      </c>
      <c r="H536" s="2">
        <v>4263</v>
      </c>
    </row>
    <row r="537" spans="1:8" x14ac:dyDescent="0.25">
      <c r="A537" t="s">
        <v>17</v>
      </c>
      <c r="B537" t="s">
        <v>170</v>
      </c>
      <c r="C537" s="4" t="s">
        <v>575</v>
      </c>
      <c r="D537" s="42">
        <v>1860</v>
      </c>
      <c r="E537" s="43">
        <v>12.329159212880143</v>
      </c>
      <c r="F537" s="2">
        <v>3060</v>
      </c>
      <c r="G537" s="39">
        <v>14.639690838827008</v>
      </c>
      <c r="H537" s="2">
        <v>25145</v>
      </c>
    </row>
    <row r="538" spans="1:8" x14ac:dyDescent="0.25">
      <c r="A538" t="s">
        <v>17</v>
      </c>
      <c r="B538" t="s">
        <v>170</v>
      </c>
      <c r="C538" s="4" t="s">
        <v>576</v>
      </c>
      <c r="D538" s="42">
        <v>360</v>
      </c>
      <c r="E538" s="43">
        <v>33.907284768211923</v>
      </c>
      <c r="F538" s="2"/>
      <c r="G538" s="39">
        <v>0</v>
      </c>
      <c r="H538" s="2">
        <v>1377</v>
      </c>
    </row>
    <row r="539" spans="1:8" x14ac:dyDescent="0.25">
      <c r="A539" t="s">
        <v>17</v>
      </c>
      <c r="B539" t="s">
        <v>170</v>
      </c>
      <c r="C539" s="4" t="s">
        <v>577</v>
      </c>
      <c r="D539" s="42">
        <v>0</v>
      </c>
      <c r="E539" s="43">
        <v>0</v>
      </c>
      <c r="F539" s="2">
        <v>0</v>
      </c>
      <c r="G539" s="39">
        <v>0</v>
      </c>
      <c r="H539" s="2">
        <v>19</v>
      </c>
    </row>
    <row r="540" spans="1:8" x14ac:dyDescent="0.25">
      <c r="A540" t="s">
        <v>13</v>
      </c>
      <c r="B540" t="s">
        <v>170</v>
      </c>
      <c r="C540" s="4" t="s">
        <v>578</v>
      </c>
      <c r="D540" s="42">
        <v>2200</v>
      </c>
      <c r="E540" s="43">
        <v>12.186402408429503</v>
      </c>
      <c r="F540" s="2">
        <v>2430</v>
      </c>
      <c r="G540" s="39">
        <v>11.868510249098831</v>
      </c>
      <c r="H540" s="2">
        <v>25912</v>
      </c>
    </row>
    <row r="541" spans="1:8" x14ac:dyDescent="0.25">
      <c r="A541" t="s">
        <v>13</v>
      </c>
      <c r="B541" t="s">
        <v>170</v>
      </c>
      <c r="C541" s="4" t="s">
        <v>579</v>
      </c>
      <c r="D541" s="42">
        <v>1930</v>
      </c>
      <c r="E541" s="43">
        <v>44.923629829290206</v>
      </c>
      <c r="F541" s="2">
        <v>1600</v>
      </c>
      <c r="G541" s="39">
        <v>33.768866861905835</v>
      </c>
      <c r="H541" s="2">
        <v>6316</v>
      </c>
    </row>
    <row r="542" spans="1:8" x14ac:dyDescent="0.25">
      <c r="A542" t="s">
        <v>13</v>
      </c>
      <c r="B542" t="s">
        <v>170</v>
      </c>
      <c r="C542" s="4" t="s">
        <v>580</v>
      </c>
      <c r="D542" s="42">
        <v>100</v>
      </c>
      <c r="E542" s="43">
        <v>80</v>
      </c>
      <c r="F542" s="2">
        <v>100</v>
      </c>
      <c r="G542" s="39">
        <v>79.787234042553195</v>
      </c>
      <c r="H542" s="2">
        <v>149</v>
      </c>
    </row>
    <row r="543" spans="1:8" x14ac:dyDescent="0.25">
      <c r="A543" t="s">
        <v>13</v>
      </c>
      <c r="B543" t="s">
        <v>170</v>
      </c>
      <c r="C543" s="4" t="s">
        <v>581</v>
      </c>
      <c r="D543" s="42">
        <v>1500</v>
      </c>
      <c r="E543" s="43">
        <v>62.049433573635426</v>
      </c>
      <c r="F543" s="2">
        <v>1250</v>
      </c>
      <c r="G543" s="39">
        <v>47.681103871215022</v>
      </c>
      <c r="H543" s="2">
        <v>3591</v>
      </c>
    </row>
    <row r="544" spans="1:8" x14ac:dyDescent="0.25">
      <c r="A544" t="s">
        <v>13</v>
      </c>
      <c r="B544" t="s">
        <v>170</v>
      </c>
      <c r="C544" s="4" t="s">
        <v>582</v>
      </c>
      <c r="D544" s="42">
        <v>150</v>
      </c>
      <c r="E544" s="43">
        <v>19.029850746268657</v>
      </c>
      <c r="F544" s="2">
        <v>110</v>
      </c>
      <c r="G544" s="39">
        <v>10.431372549019608</v>
      </c>
      <c r="H544" s="2">
        <v>1276</v>
      </c>
    </row>
    <row r="545" spans="1:8" x14ac:dyDescent="0.25">
      <c r="A545" t="s">
        <v>13</v>
      </c>
      <c r="B545" t="s">
        <v>170</v>
      </c>
      <c r="C545" s="4" t="s">
        <v>583</v>
      </c>
      <c r="D545" s="42">
        <v>3960</v>
      </c>
      <c r="E545" s="43">
        <v>6.9780043349120984</v>
      </c>
      <c r="F545" s="2">
        <v>4910</v>
      </c>
      <c r="G545" s="39">
        <v>7.4804704266460647</v>
      </c>
      <c r="H545" s="2">
        <v>80530</v>
      </c>
    </row>
    <row r="546" spans="1:8" x14ac:dyDescent="0.25">
      <c r="A546" t="s">
        <v>13</v>
      </c>
      <c r="B546" t="s">
        <v>170</v>
      </c>
      <c r="C546" s="4" t="s">
        <v>584</v>
      </c>
      <c r="D546" s="42">
        <v>10</v>
      </c>
      <c r="E546" s="43">
        <v>3.4482758620689653</v>
      </c>
      <c r="F546" s="2">
        <v>0</v>
      </c>
      <c r="G546" s="39">
        <v>0</v>
      </c>
      <c r="H546" s="2">
        <v>293</v>
      </c>
    </row>
    <row r="547" spans="1:8" x14ac:dyDescent="0.25">
      <c r="A547" t="s">
        <v>13</v>
      </c>
      <c r="B547" t="s">
        <v>170</v>
      </c>
      <c r="C547" s="4" t="s">
        <v>585</v>
      </c>
      <c r="D547" s="42">
        <v>4410</v>
      </c>
      <c r="E547" s="43">
        <v>69.062679700977569</v>
      </c>
      <c r="F547" s="2">
        <v>4280</v>
      </c>
      <c r="G547" s="39">
        <v>63.534847901424719</v>
      </c>
      <c r="H547" s="2">
        <v>8778</v>
      </c>
    </row>
    <row r="548" spans="1:8" x14ac:dyDescent="0.25">
      <c r="A548" t="s">
        <v>13</v>
      </c>
      <c r="B548" t="s">
        <v>170</v>
      </c>
      <c r="C548" s="4" t="s">
        <v>586</v>
      </c>
      <c r="D548" s="42">
        <v>940</v>
      </c>
      <c r="E548" s="43">
        <v>14.258188824662813</v>
      </c>
      <c r="F548" s="2">
        <v>890</v>
      </c>
      <c r="G548" s="39">
        <v>11.952249235696607</v>
      </c>
      <c r="H548" s="2">
        <v>9643</v>
      </c>
    </row>
    <row r="549" spans="1:8" x14ac:dyDescent="0.25">
      <c r="A549" t="s">
        <v>13</v>
      </c>
      <c r="B549" t="s">
        <v>170</v>
      </c>
      <c r="C549" s="4" t="s">
        <v>587</v>
      </c>
      <c r="D549" s="42">
        <v>1290</v>
      </c>
      <c r="E549" s="43">
        <v>8.5866711829960192</v>
      </c>
      <c r="F549" s="2">
        <v>1210</v>
      </c>
      <c r="G549" s="39">
        <v>6.8903573490729455</v>
      </c>
      <c r="H549" s="2">
        <v>21411</v>
      </c>
    </row>
    <row r="550" spans="1:8" x14ac:dyDescent="0.25">
      <c r="A550" t="s">
        <v>13</v>
      </c>
      <c r="B550" t="s">
        <v>170</v>
      </c>
      <c r="C550" s="4" t="s">
        <v>588</v>
      </c>
      <c r="D550" s="42">
        <v>2810</v>
      </c>
      <c r="E550" s="43">
        <v>68.033356497567752</v>
      </c>
      <c r="F550" s="2">
        <v>2240</v>
      </c>
      <c r="G550" s="39">
        <v>50.364773319437205</v>
      </c>
      <c r="H550" s="2">
        <v>5748</v>
      </c>
    </row>
    <row r="551" spans="1:8" x14ac:dyDescent="0.25">
      <c r="A551" t="s">
        <v>13</v>
      </c>
      <c r="B551" t="s">
        <v>170</v>
      </c>
      <c r="C551" s="4" t="s">
        <v>589</v>
      </c>
      <c r="D551" s="42">
        <v>2200</v>
      </c>
      <c r="E551" s="43">
        <v>8.6315789473684212</v>
      </c>
      <c r="F551" s="2">
        <v>2810</v>
      </c>
      <c r="G551" s="39">
        <v>10.091578380319627</v>
      </c>
      <c r="H551" s="2">
        <v>37247</v>
      </c>
    </row>
    <row r="552" spans="1:8" x14ac:dyDescent="0.25">
      <c r="A552" t="s">
        <v>13</v>
      </c>
      <c r="B552" t="s">
        <v>170</v>
      </c>
      <c r="C552" s="4" t="s">
        <v>590</v>
      </c>
      <c r="D552" s="42">
        <v>2600</v>
      </c>
      <c r="E552" s="43">
        <v>56.663984982569048</v>
      </c>
      <c r="F552" s="2">
        <v>1870</v>
      </c>
      <c r="G552" s="39">
        <v>37.382113821138212</v>
      </c>
      <c r="H552" s="2">
        <v>6486</v>
      </c>
    </row>
    <row r="553" spans="1:8" x14ac:dyDescent="0.25">
      <c r="A553" t="s">
        <v>13</v>
      </c>
      <c r="B553" t="s">
        <v>170</v>
      </c>
      <c r="C553" s="4" t="s">
        <v>591</v>
      </c>
      <c r="D553" s="42">
        <v>1120</v>
      </c>
      <c r="E553" s="43">
        <v>65.708123652048883</v>
      </c>
      <c r="F553" s="2">
        <v>1130</v>
      </c>
      <c r="G553" s="39">
        <v>62.146892655367239</v>
      </c>
      <c r="H553" s="2">
        <v>2348</v>
      </c>
    </row>
    <row r="554" spans="1:8" x14ac:dyDescent="0.25">
      <c r="A554" t="s">
        <v>13</v>
      </c>
      <c r="B554" t="s">
        <v>170</v>
      </c>
      <c r="C554" s="4" t="s">
        <v>592</v>
      </c>
      <c r="D554" s="42">
        <v>860</v>
      </c>
      <c r="E554" s="43">
        <v>45.263870094722598</v>
      </c>
      <c r="F554" s="2">
        <v>670</v>
      </c>
      <c r="G554" s="39">
        <v>31.632653061224492</v>
      </c>
      <c r="H554" s="2">
        <v>2815</v>
      </c>
    </row>
    <row r="555" spans="1:8" x14ac:dyDescent="0.25">
      <c r="A555" t="s">
        <v>13</v>
      </c>
      <c r="B555" t="s">
        <v>170</v>
      </c>
      <c r="C555" s="4" t="s">
        <v>593</v>
      </c>
      <c r="D555" s="42">
        <v>30</v>
      </c>
      <c r="E555" s="43">
        <v>10.36036036036036</v>
      </c>
      <c r="F555" s="2">
        <v>30</v>
      </c>
      <c r="G555" s="39">
        <v>7.9584775086505193</v>
      </c>
      <c r="H555" s="2">
        <v>423</v>
      </c>
    </row>
    <row r="556" spans="1:8" x14ac:dyDescent="0.25">
      <c r="A556" t="s">
        <v>13</v>
      </c>
      <c r="B556" t="s">
        <v>170</v>
      </c>
      <c r="C556" s="4" t="s">
        <v>594</v>
      </c>
      <c r="D556" s="42">
        <v>2680</v>
      </c>
      <c r="E556" s="43">
        <v>59.110867178924266</v>
      </c>
      <c r="F556" s="2">
        <v>2110</v>
      </c>
      <c r="G556" s="39">
        <v>44.269711331322711</v>
      </c>
      <c r="H556" s="2">
        <v>6281</v>
      </c>
    </row>
    <row r="557" spans="1:8" x14ac:dyDescent="0.25">
      <c r="A557" t="s">
        <v>13</v>
      </c>
      <c r="B557" t="s">
        <v>170</v>
      </c>
      <c r="C557" s="4" t="s">
        <v>595</v>
      </c>
      <c r="D557" s="42">
        <v>1450</v>
      </c>
      <c r="E557" s="43">
        <v>71.152647975077883</v>
      </c>
      <c r="F557" s="2">
        <v>1450</v>
      </c>
      <c r="G557" s="39">
        <v>67.605633802816897</v>
      </c>
      <c r="H557" s="2">
        <v>2973</v>
      </c>
    </row>
    <row r="558" spans="1:8" x14ac:dyDescent="0.25">
      <c r="A558" t="s">
        <v>13</v>
      </c>
      <c r="B558" t="s">
        <v>170</v>
      </c>
      <c r="C558" s="4" t="s">
        <v>596</v>
      </c>
      <c r="D558" s="42">
        <v>340</v>
      </c>
      <c r="E558" s="43">
        <v>7.0991091314031181</v>
      </c>
      <c r="F558" s="2">
        <v>370</v>
      </c>
      <c r="G558" s="39">
        <v>6.8652594200039454</v>
      </c>
      <c r="H558" s="2">
        <v>6802</v>
      </c>
    </row>
    <row r="559" spans="1:8" x14ac:dyDescent="0.25">
      <c r="A559" t="s">
        <v>13</v>
      </c>
      <c r="B559" t="s">
        <v>170</v>
      </c>
      <c r="C559" s="4" t="s">
        <v>597</v>
      </c>
      <c r="D559" s="42">
        <v>670</v>
      </c>
      <c r="E559" s="43">
        <v>25.150150150150154</v>
      </c>
      <c r="F559" s="2"/>
      <c r="G559" s="39">
        <v>0</v>
      </c>
      <c r="H559" s="2">
        <v>3500</v>
      </c>
    </row>
    <row r="560" spans="1:8" x14ac:dyDescent="0.25">
      <c r="A560" t="s">
        <v>13</v>
      </c>
      <c r="B560" t="s">
        <v>170</v>
      </c>
      <c r="C560" s="4" t="s">
        <v>598</v>
      </c>
      <c r="D560" s="42">
        <v>10</v>
      </c>
      <c r="E560" s="43">
        <v>6.3492063492063489</v>
      </c>
      <c r="F560" s="2">
        <v>0</v>
      </c>
      <c r="G560" s="39">
        <v>0</v>
      </c>
      <c r="H560" s="2">
        <v>99</v>
      </c>
    </row>
    <row r="561" spans="1:8" x14ac:dyDescent="0.25">
      <c r="A561" t="s">
        <v>14</v>
      </c>
      <c r="B561" t="s">
        <v>170</v>
      </c>
      <c r="C561" s="4" t="s">
        <v>599</v>
      </c>
      <c r="D561" s="42">
        <v>14450</v>
      </c>
      <c r="E561" s="43">
        <v>4.6781905875677285</v>
      </c>
      <c r="F561" s="2">
        <v>18060</v>
      </c>
      <c r="G561" s="39">
        <v>4.866924978692281</v>
      </c>
      <c r="H561" s="2">
        <v>453890</v>
      </c>
    </row>
    <row r="562" spans="1:8" x14ac:dyDescent="0.25">
      <c r="A562" t="s">
        <v>14</v>
      </c>
      <c r="B562" t="s">
        <v>170</v>
      </c>
      <c r="C562" s="4" t="s">
        <v>600</v>
      </c>
      <c r="D562" s="42">
        <v>100</v>
      </c>
      <c r="E562" s="43">
        <v>18.7012987012987</v>
      </c>
      <c r="F562" s="2"/>
      <c r="G562" s="39">
        <v>0</v>
      </c>
      <c r="H562" s="2">
        <v>605</v>
      </c>
    </row>
    <row r="563" spans="1:8" x14ac:dyDescent="0.25">
      <c r="A563" t="s">
        <v>14</v>
      </c>
      <c r="B563" t="s">
        <v>170</v>
      </c>
      <c r="C563" s="4" t="s">
        <v>601</v>
      </c>
      <c r="D563" s="42">
        <v>0</v>
      </c>
      <c r="E563" s="43">
        <v>0</v>
      </c>
      <c r="F563" s="2">
        <v>0</v>
      </c>
      <c r="G563" s="39">
        <v>0</v>
      </c>
      <c r="H563" s="2">
        <v>0</v>
      </c>
    </row>
    <row r="564" spans="1:8" x14ac:dyDescent="0.25">
      <c r="A564" t="s">
        <v>15</v>
      </c>
      <c r="B564" t="s">
        <v>170</v>
      </c>
      <c r="C564" s="4" t="s">
        <v>602</v>
      </c>
      <c r="D564" s="42">
        <v>160</v>
      </c>
      <c r="E564" s="43">
        <v>10.849453322119427</v>
      </c>
      <c r="F564" s="2">
        <v>230</v>
      </c>
      <c r="G564" s="39">
        <v>11.211778029445075</v>
      </c>
      <c r="H564" s="2">
        <v>2494</v>
      </c>
    </row>
    <row r="565" spans="1:8" x14ac:dyDescent="0.25">
      <c r="A565" t="s">
        <v>15</v>
      </c>
      <c r="B565" t="s">
        <v>170</v>
      </c>
      <c r="C565" s="4" t="s">
        <v>603</v>
      </c>
      <c r="D565" s="42">
        <v>0</v>
      </c>
      <c r="E565" s="43">
        <v>0</v>
      </c>
      <c r="F565" s="2"/>
      <c r="G565" s="39">
        <v>0</v>
      </c>
      <c r="H565" s="2">
        <v>11</v>
      </c>
    </row>
    <row r="566" spans="1:8" x14ac:dyDescent="0.25">
      <c r="A566" t="s">
        <v>15</v>
      </c>
      <c r="B566" t="s">
        <v>170</v>
      </c>
      <c r="C566" s="4" t="s">
        <v>604</v>
      </c>
      <c r="D566" s="42">
        <v>0</v>
      </c>
      <c r="E566" s="43">
        <v>0</v>
      </c>
      <c r="F566" s="2">
        <v>0</v>
      </c>
      <c r="G566" s="39">
        <v>0</v>
      </c>
      <c r="H566" s="2">
        <v>0</v>
      </c>
    </row>
    <row r="568" spans="1:8" x14ac:dyDescent="0.25">
      <c r="D568" s="47"/>
    </row>
  </sheetData>
  <sheetProtection algorithmName="SHA-512" hashValue="YBmqYtl3Gy/8br4cr7eYppqJXQv0vK/y3p3x9AbRZWl6Q31BuAjzO9A0G7seG+5ftbNQlPg28AR8tEzgKWeV7g==" saltValue="Hh8b/o8hunEAAwTsN38Lgg==" spinCount="100000" sheet="1" objects="1" scenarios="1" sort="0" autoFilter="0"/>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2E83C-13AA-4D7E-94B9-2713236D1161}">
  <sheetPr>
    <pageSetUpPr autoPageBreaks="0"/>
  </sheetPr>
  <dimension ref="A1:G2643"/>
  <sheetViews>
    <sheetView showGridLines="0" topLeftCell="A2" workbookViewId="0">
      <selection activeCell="A2" sqref="A2"/>
    </sheetView>
  </sheetViews>
  <sheetFormatPr defaultRowHeight="15" x14ac:dyDescent="0.25"/>
  <cols>
    <col min="1" max="1" width="15.7109375" customWidth="1"/>
    <col min="2" max="2" width="14.85546875" style="4" customWidth="1"/>
    <col min="3" max="6" width="19.140625" customWidth="1"/>
    <col min="7" max="7" width="24" customWidth="1"/>
  </cols>
  <sheetData>
    <row r="1" spans="1:7" x14ac:dyDescent="0.25">
      <c r="A1" s="44" t="s">
        <v>5860</v>
      </c>
    </row>
    <row r="2" spans="1:7" ht="30" x14ac:dyDescent="0.25">
      <c r="A2" s="1" t="s">
        <v>9</v>
      </c>
      <c r="B2" s="7" t="s">
        <v>5859</v>
      </c>
      <c r="C2" s="40" t="s">
        <v>5857</v>
      </c>
      <c r="D2" s="41" t="s">
        <v>5855</v>
      </c>
      <c r="E2" s="40" t="s">
        <v>5842</v>
      </c>
      <c r="F2" s="41" t="s">
        <v>5856</v>
      </c>
      <c r="G2" s="3" t="s">
        <v>5845</v>
      </c>
    </row>
    <row r="3" spans="1:7" x14ac:dyDescent="0.25">
      <c r="A3" t="s">
        <v>10</v>
      </c>
      <c r="B3" s="4" t="s">
        <v>676</v>
      </c>
      <c r="C3" s="42">
        <v>810</v>
      </c>
      <c r="D3" s="43">
        <v>3.3295922184811073</v>
      </c>
      <c r="E3" s="42">
        <v>810</v>
      </c>
      <c r="F3" s="43">
        <v>3.0672251131700303</v>
      </c>
      <c r="G3" s="2">
        <v>27936</v>
      </c>
    </row>
    <row r="4" spans="1:7" x14ac:dyDescent="0.25">
      <c r="A4" t="s">
        <v>10</v>
      </c>
      <c r="B4" s="4" t="s">
        <v>677</v>
      </c>
      <c r="C4" s="42">
        <v>190</v>
      </c>
      <c r="D4" s="43">
        <v>2.9068755439512617</v>
      </c>
      <c r="E4" s="42">
        <v>300</v>
      </c>
      <c r="F4" s="43">
        <v>4.2661249365159977</v>
      </c>
      <c r="G4" s="2">
        <v>7410</v>
      </c>
    </row>
    <row r="5" spans="1:7" x14ac:dyDescent="0.25">
      <c r="A5" t="s">
        <v>10</v>
      </c>
      <c r="B5" s="4" t="s">
        <v>678</v>
      </c>
      <c r="C5" s="42">
        <v>200</v>
      </c>
      <c r="D5" s="43">
        <v>2.1120186697782963</v>
      </c>
      <c r="E5" s="42">
        <v>230</v>
      </c>
      <c r="F5" s="43">
        <v>2.2980336413172231</v>
      </c>
      <c r="G5" s="2">
        <v>10400</v>
      </c>
    </row>
    <row r="6" spans="1:7" x14ac:dyDescent="0.25">
      <c r="A6" t="s">
        <v>10</v>
      </c>
      <c r="B6" s="4" t="s">
        <v>679</v>
      </c>
      <c r="C6" s="42">
        <v>300</v>
      </c>
      <c r="D6" s="43">
        <v>3.0698211194460474</v>
      </c>
      <c r="E6" s="42">
        <v>420</v>
      </c>
      <c r="F6" s="43">
        <v>3.6875</v>
      </c>
      <c r="G6" s="2">
        <v>12658</v>
      </c>
    </row>
    <row r="7" spans="1:7" x14ac:dyDescent="0.25">
      <c r="A7" t="s">
        <v>10</v>
      </c>
      <c r="B7" s="4" t="s">
        <v>680</v>
      </c>
      <c r="C7" s="42">
        <v>640</v>
      </c>
      <c r="D7" s="43">
        <v>2.8905227112498744</v>
      </c>
      <c r="E7" s="42">
        <v>860</v>
      </c>
      <c r="F7" s="43">
        <v>3.4451668011199166</v>
      </c>
      <c r="G7" s="2">
        <v>26443</v>
      </c>
    </row>
    <row r="8" spans="1:7" x14ac:dyDescent="0.25">
      <c r="A8" t="s">
        <v>10</v>
      </c>
      <c r="B8" s="4" t="s">
        <v>681</v>
      </c>
      <c r="C8" s="42">
        <v>380</v>
      </c>
      <c r="D8" s="43">
        <v>2.6097271648873073</v>
      </c>
      <c r="E8" s="42">
        <v>490</v>
      </c>
      <c r="F8" s="43">
        <v>2.8364670155714933</v>
      </c>
      <c r="G8" s="2">
        <v>18187</v>
      </c>
    </row>
    <row r="9" spans="1:7" x14ac:dyDescent="0.25">
      <c r="A9" t="s">
        <v>10</v>
      </c>
      <c r="B9" s="4" t="s">
        <v>682</v>
      </c>
      <c r="C9" s="42">
        <v>210</v>
      </c>
      <c r="D9" s="43">
        <v>2.2815867920201791</v>
      </c>
      <c r="E9" s="42">
        <v>320</v>
      </c>
      <c r="F9" s="43">
        <v>3.1386615850241002</v>
      </c>
      <c r="G9" s="2">
        <v>11422</v>
      </c>
    </row>
    <row r="10" spans="1:7" x14ac:dyDescent="0.25">
      <c r="A10" t="s">
        <v>10</v>
      </c>
      <c r="B10" s="4" t="s">
        <v>683</v>
      </c>
      <c r="C10" s="42">
        <v>460</v>
      </c>
      <c r="D10" s="43">
        <v>4.4566410537870471</v>
      </c>
      <c r="E10" s="42">
        <v>770</v>
      </c>
      <c r="F10" s="43">
        <v>6.4266041007854744</v>
      </c>
      <c r="G10" s="2">
        <v>13072</v>
      </c>
    </row>
    <row r="11" spans="1:7" x14ac:dyDescent="0.25">
      <c r="A11" t="s">
        <v>10</v>
      </c>
      <c r="B11" s="4" t="s">
        <v>684</v>
      </c>
      <c r="C11" s="42">
        <v>800</v>
      </c>
      <c r="D11" s="43">
        <v>3.279804028307022</v>
      </c>
      <c r="E11" s="42">
        <v>1200</v>
      </c>
      <c r="F11" s="43">
        <v>4.4856146469049696</v>
      </c>
      <c r="G11" s="2">
        <v>29003</v>
      </c>
    </row>
    <row r="12" spans="1:7" x14ac:dyDescent="0.25">
      <c r="A12" t="s">
        <v>10</v>
      </c>
      <c r="B12" s="4" t="s">
        <v>685</v>
      </c>
      <c r="C12" s="42">
        <v>740</v>
      </c>
      <c r="D12" s="43">
        <v>5.1007319097562815</v>
      </c>
      <c r="E12" s="42">
        <v>1560</v>
      </c>
      <c r="F12" s="43">
        <v>9.0479675337635559</v>
      </c>
      <c r="G12" s="2">
        <v>19878</v>
      </c>
    </row>
    <row r="13" spans="1:7" x14ac:dyDescent="0.25">
      <c r="A13" t="s">
        <v>10</v>
      </c>
      <c r="B13" s="4" t="s">
        <v>686</v>
      </c>
      <c r="C13" s="42">
        <v>440</v>
      </c>
      <c r="D13" s="43">
        <v>4.7304470921316506</v>
      </c>
      <c r="E13" s="42">
        <v>740</v>
      </c>
      <c r="F13" s="43">
        <v>6.7793008181914773</v>
      </c>
      <c r="G13" s="2">
        <v>13467</v>
      </c>
    </row>
    <row r="14" spans="1:7" x14ac:dyDescent="0.25">
      <c r="A14" t="s">
        <v>10</v>
      </c>
      <c r="B14" s="4" t="s">
        <v>687</v>
      </c>
      <c r="C14" s="42">
        <v>630</v>
      </c>
      <c r="D14" s="43">
        <v>3.6375198728139906</v>
      </c>
      <c r="E14" s="42">
        <v>1060</v>
      </c>
      <c r="F14" s="43">
        <v>5.5486247252420826</v>
      </c>
      <c r="G14" s="2">
        <v>21591</v>
      </c>
    </row>
    <row r="15" spans="1:7" x14ac:dyDescent="0.25">
      <c r="A15" t="s">
        <v>10</v>
      </c>
      <c r="B15" s="4" t="s">
        <v>688</v>
      </c>
      <c r="C15" s="42">
        <v>200</v>
      </c>
      <c r="D15" s="43">
        <v>1.8544366899302094</v>
      </c>
      <c r="E15" s="42">
        <v>240</v>
      </c>
      <c r="F15" s="43">
        <v>1.8771642063058136</v>
      </c>
      <c r="G15" s="2">
        <v>14946</v>
      </c>
    </row>
    <row r="16" spans="1:7" x14ac:dyDescent="0.25">
      <c r="A16" t="s">
        <v>10</v>
      </c>
      <c r="B16" s="4" t="s">
        <v>689</v>
      </c>
      <c r="C16" s="42">
        <v>170</v>
      </c>
      <c r="D16" s="43">
        <v>1.8359420972107803</v>
      </c>
      <c r="E16" s="42">
        <v>290</v>
      </c>
      <c r="F16" s="43">
        <v>2.5218733916623779</v>
      </c>
      <c r="G16" s="2">
        <v>13509</v>
      </c>
    </row>
    <row r="17" spans="1:7" x14ac:dyDescent="0.25">
      <c r="A17" t="s">
        <v>10</v>
      </c>
      <c r="B17" s="4" t="s">
        <v>690</v>
      </c>
      <c r="C17" s="42">
        <v>110</v>
      </c>
      <c r="D17" s="43">
        <v>1.5860674856165449</v>
      </c>
      <c r="E17" s="42">
        <v>90</v>
      </c>
      <c r="F17" s="43">
        <v>1.0599266204647371</v>
      </c>
      <c r="G17" s="2">
        <v>10590</v>
      </c>
    </row>
    <row r="18" spans="1:7" x14ac:dyDescent="0.25">
      <c r="A18" t="s">
        <v>10</v>
      </c>
      <c r="B18" s="4" t="s">
        <v>691</v>
      </c>
      <c r="C18" s="42">
        <v>150</v>
      </c>
      <c r="D18" s="43">
        <v>1.9700891573195285</v>
      </c>
      <c r="E18" s="42">
        <v>200</v>
      </c>
      <c r="F18" s="43">
        <v>2.1553423577342619</v>
      </c>
      <c r="G18" s="2">
        <v>11380</v>
      </c>
    </row>
    <row r="19" spans="1:7" x14ac:dyDescent="0.25">
      <c r="A19" t="s">
        <v>10</v>
      </c>
      <c r="B19" s="4" t="s">
        <v>692</v>
      </c>
      <c r="C19" s="42">
        <v>70</v>
      </c>
      <c r="D19" s="43">
        <v>1.5765219500363814</v>
      </c>
      <c r="E19" s="42">
        <v>70</v>
      </c>
      <c r="F19" s="43">
        <v>1.1657775143252322</v>
      </c>
      <c r="G19" s="2">
        <v>7189</v>
      </c>
    </row>
    <row r="20" spans="1:7" x14ac:dyDescent="0.25">
      <c r="A20" t="s">
        <v>10</v>
      </c>
      <c r="B20" s="4" t="s">
        <v>693</v>
      </c>
      <c r="C20" s="42">
        <v>500</v>
      </c>
      <c r="D20" s="43">
        <v>2.0390747810464855</v>
      </c>
      <c r="E20" s="42">
        <v>660</v>
      </c>
      <c r="F20" s="43">
        <v>2.3593543716196073</v>
      </c>
      <c r="G20" s="2">
        <v>32693</v>
      </c>
    </row>
    <row r="21" spans="1:7" x14ac:dyDescent="0.25">
      <c r="A21" t="s">
        <v>10</v>
      </c>
      <c r="B21" s="4" t="s">
        <v>694</v>
      </c>
      <c r="C21" s="42">
        <v>80</v>
      </c>
      <c r="D21" s="43">
        <v>1.6374269005847955</v>
      </c>
      <c r="E21" s="42">
        <v>80</v>
      </c>
      <c r="F21" s="43">
        <v>1.1871013465627216</v>
      </c>
      <c r="G21" s="2">
        <v>7810</v>
      </c>
    </row>
    <row r="22" spans="1:7" x14ac:dyDescent="0.25">
      <c r="A22" t="s">
        <v>10</v>
      </c>
      <c r="B22" s="4" t="s">
        <v>695</v>
      </c>
      <c r="C22" s="42">
        <v>50</v>
      </c>
      <c r="D22" s="43">
        <v>1.7192982456140351</v>
      </c>
      <c r="E22" s="42">
        <v>60</v>
      </c>
      <c r="F22" s="43">
        <v>1.4430014430014431</v>
      </c>
      <c r="G22" s="2">
        <v>4709</v>
      </c>
    </row>
    <row r="23" spans="1:7" x14ac:dyDescent="0.25">
      <c r="A23" t="s">
        <v>10</v>
      </c>
      <c r="B23" s="4" t="s">
        <v>696</v>
      </c>
      <c r="C23" s="42">
        <v>160</v>
      </c>
      <c r="D23" s="43">
        <v>2.5051831375259157</v>
      </c>
      <c r="E23" s="42">
        <v>170</v>
      </c>
      <c r="F23" s="43">
        <v>2.0449308755760369</v>
      </c>
      <c r="G23" s="2">
        <v>9911</v>
      </c>
    </row>
    <row r="24" spans="1:7" x14ac:dyDescent="0.25">
      <c r="A24" t="s">
        <v>10</v>
      </c>
      <c r="B24" s="4" t="s">
        <v>697</v>
      </c>
      <c r="C24" s="42">
        <v>180</v>
      </c>
      <c r="D24" s="43">
        <v>1.9785257570273855</v>
      </c>
      <c r="E24" s="42">
        <v>170</v>
      </c>
      <c r="F24" s="43">
        <v>1.4561115668580804</v>
      </c>
      <c r="G24" s="2">
        <v>14434</v>
      </c>
    </row>
    <row r="25" spans="1:7" x14ac:dyDescent="0.25">
      <c r="A25" t="s">
        <v>10</v>
      </c>
      <c r="B25" s="4" t="s">
        <v>698</v>
      </c>
      <c r="C25" s="42">
        <v>470</v>
      </c>
      <c r="D25" s="43">
        <v>1.9619392840960579</v>
      </c>
      <c r="E25" s="42">
        <v>780</v>
      </c>
      <c r="F25" s="43">
        <v>2.7365604475796643</v>
      </c>
      <c r="G25" s="2">
        <v>33830</v>
      </c>
    </row>
    <row r="26" spans="1:7" x14ac:dyDescent="0.25">
      <c r="A26" t="s">
        <v>10</v>
      </c>
      <c r="B26" s="4" t="s">
        <v>699</v>
      </c>
      <c r="C26" s="42">
        <v>460</v>
      </c>
      <c r="D26" s="43">
        <v>4.453141527395811</v>
      </c>
      <c r="E26" s="42">
        <v>980</v>
      </c>
      <c r="F26" s="43">
        <v>7.7030033370411575</v>
      </c>
      <c r="G26" s="2">
        <v>14643</v>
      </c>
    </row>
    <row r="27" spans="1:7" x14ac:dyDescent="0.25">
      <c r="A27" t="s">
        <v>10</v>
      </c>
      <c r="B27" s="4" t="s">
        <v>700</v>
      </c>
      <c r="C27" s="42">
        <v>200</v>
      </c>
      <c r="D27" s="43">
        <v>2.2462256045169999</v>
      </c>
      <c r="E27" s="42">
        <v>380</v>
      </c>
      <c r="F27" s="43">
        <v>3.589858649315683</v>
      </c>
      <c r="G27" s="2">
        <v>11927</v>
      </c>
    </row>
    <row r="28" spans="1:7" x14ac:dyDescent="0.25">
      <c r="A28" t="s">
        <v>10</v>
      </c>
      <c r="B28" s="4" t="s">
        <v>701</v>
      </c>
      <c r="C28" s="42">
        <v>370</v>
      </c>
      <c r="D28" s="43">
        <v>2.511056142717937</v>
      </c>
      <c r="E28" s="42">
        <v>550</v>
      </c>
      <c r="F28" s="43">
        <v>3.1955658957164359</v>
      </c>
      <c r="G28" s="2">
        <v>20249</v>
      </c>
    </row>
    <row r="29" spans="1:7" x14ac:dyDescent="0.25">
      <c r="A29" t="s">
        <v>10</v>
      </c>
      <c r="B29" s="4" t="s">
        <v>702</v>
      </c>
      <c r="C29" s="42">
        <v>1000</v>
      </c>
      <c r="D29" s="43">
        <v>4.3856278220770486</v>
      </c>
      <c r="E29" s="42">
        <v>1970</v>
      </c>
      <c r="F29" s="43">
        <v>6.8120440162844131</v>
      </c>
      <c r="G29" s="2">
        <v>34602</v>
      </c>
    </row>
    <row r="30" spans="1:7" x14ac:dyDescent="0.25">
      <c r="A30" t="s">
        <v>10</v>
      </c>
      <c r="B30" s="4" t="s">
        <v>703</v>
      </c>
      <c r="C30" s="42">
        <v>1470</v>
      </c>
      <c r="D30" s="43">
        <v>6.5679164737951963</v>
      </c>
      <c r="E30" s="42">
        <v>2490</v>
      </c>
      <c r="F30" s="43">
        <v>8.8662854149386661</v>
      </c>
      <c r="G30" s="2">
        <v>33767</v>
      </c>
    </row>
    <row r="31" spans="1:7" x14ac:dyDescent="0.25">
      <c r="A31" t="s">
        <v>10</v>
      </c>
      <c r="B31" s="4" t="s">
        <v>704</v>
      </c>
      <c r="C31" s="42">
        <v>570</v>
      </c>
      <c r="D31" s="43">
        <v>4.555371323850248</v>
      </c>
      <c r="E31" s="42">
        <v>950</v>
      </c>
      <c r="F31" s="43">
        <v>6.3991834170854274</v>
      </c>
      <c r="G31" s="2">
        <v>16641</v>
      </c>
    </row>
    <row r="32" spans="1:7" x14ac:dyDescent="0.25">
      <c r="A32" t="s">
        <v>10</v>
      </c>
      <c r="B32" s="4" t="s">
        <v>705</v>
      </c>
      <c r="C32" s="42">
        <v>150</v>
      </c>
      <c r="D32" s="43">
        <v>2.2480996280122918</v>
      </c>
      <c r="E32" s="42">
        <v>210</v>
      </c>
      <c r="F32" s="43">
        <v>2.6925303995367686</v>
      </c>
      <c r="G32" s="2">
        <v>9487</v>
      </c>
    </row>
    <row r="33" spans="1:7" x14ac:dyDescent="0.25">
      <c r="A33" t="s">
        <v>10</v>
      </c>
      <c r="B33" s="4" t="s">
        <v>706</v>
      </c>
      <c r="C33" s="42">
        <v>130</v>
      </c>
      <c r="D33" s="43">
        <v>2.2706794016939988</v>
      </c>
      <c r="E33" s="42">
        <v>170</v>
      </c>
      <c r="F33" s="43">
        <v>2.3899371069182394</v>
      </c>
      <c r="G33" s="2">
        <v>8553</v>
      </c>
    </row>
    <row r="34" spans="1:7" x14ac:dyDescent="0.25">
      <c r="A34" t="s">
        <v>10</v>
      </c>
      <c r="B34" s="4" t="s">
        <v>707</v>
      </c>
      <c r="C34" s="42">
        <v>540</v>
      </c>
      <c r="D34" s="43">
        <v>3.4838887358854311</v>
      </c>
      <c r="E34" s="42">
        <v>1030</v>
      </c>
      <c r="F34" s="43">
        <v>5.5708601163146625</v>
      </c>
      <c r="G34" s="2">
        <v>22803</v>
      </c>
    </row>
    <row r="35" spans="1:7" x14ac:dyDescent="0.25">
      <c r="A35" t="s">
        <v>10</v>
      </c>
      <c r="B35" s="4" t="s">
        <v>708</v>
      </c>
      <c r="C35" s="42">
        <v>290</v>
      </c>
      <c r="D35" s="43">
        <v>2.806576604880092</v>
      </c>
      <c r="E35" s="42">
        <v>380</v>
      </c>
      <c r="F35" s="43">
        <v>2.9517386353683102</v>
      </c>
      <c r="G35" s="2">
        <v>15584</v>
      </c>
    </row>
    <row r="36" spans="1:7" x14ac:dyDescent="0.25">
      <c r="A36" t="s">
        <v>10</v>
      </c>
      <c r="B36" s="4" t="s">
        <v>709</v>
      </c>
      <c r="C36" s="42">
        <v>460</v>
      </c>
      <c r="D36" s="43">
        <v>3.0360934182590236</v>
      </c>
      <c r="E36" s="42">
        <v>720</v>
      </c>
      <c r="F36" s="43">
        <v>4.2619327208675832</v>
      </c>
      <c r="G36" s="2">
        <v>18673</v>
      </c>
    </row>
    <row r="37" spans="1:7" x14ac:dyDescent="0.25">
      <c r="A37" t="s">
        <v>10</v>
      </c>
      <c r="B37" s="4" t="s">
        <v>710</v>
      </c>
      <c r="C37" s="42">
        <v>180</v>
      </c>
      <c r="D37" s="43">
        <v>2.2067516090897148</v>
      </c>
      <c r="E37" s="42">
        <v>190</v>
      </c>
      <c r="F37" s="43">
        <v>2.2546591945783918</v>
      </c>
      <c r="G37" s="2">
        <v>9657</v>
      </c>
    </row>
    <row r="38" spans="1:7" x14ac:dyDescent="0.25">
      <c r="A38" t="s">
        <v>10</v>
      </c>
      <c r="B38" s="4" t="s">
        <v>711</v>
      </c>
      <c r="C38" s="42">
        <v>310</v>
      </c>
      <c r="D38" s="43">
        <v>5.0174825174825175</v>
      </c>
      <c r="E38" s="42">
        <v>560</v>
      </c>
      <c r="F38" s="43">
        <v>8.0038418440851604</v>
      </c>
      <c r="G38" s="2">
        <v>8278</v>
      </c>
    </row>
    <row r="39" spans="1:7" x14ac:dyDescent="0.25">
      <c r="A39" t="s">
        <v>10</v>
      </c>
      <c r="B39" s="4" t="s">
        <v>712</v>
      </c>
      <c r="C39" s="42">
        <v>160</v>
      </c>
      <c r="D39" s="43">
        <v>4.0558335528048461</v>
      </c>
      <c r="E39" s="42">
        <v>470</v>
      </c>
      <c r="F39" s="43">
        <v>8.7730188288847497</v>
      </c>
      <c r="G39" s="2">
        <v>6480</v>
      </c>
    </row>
    <row r="40" spans="1:7" x14ac:dyDescent="0.25">
      <c r="A40" t="s">
        <v>10</v>
      </c>
      <c r="B40" s="4" t="s">
        <v>713</v>
      </c>
      <c r="C40" s="42">
        <v>690</v>
      </c>
      <c r="D40" s="43">
        <v>3.9723234694507941</v>
      </c>
      <c r="E40" s="42">
        <v>1660</v>
      </c>
      <c r="F40" s="43">
        <v>7.3777466339656632</v>
      </c>
      <c r="G40" s="2">
        <v>27288</v>
      </c>
    </row>
    <row r="41" spans="1:7" x14ac:dyDescent="0.25">
      <c r="A41" t="s">
        <v>10</v>
      </c>
      <c r="B41" s="4" t="s">
        <v>714</v>
      </c>
      <c r="C41" s="42">
        <v>210</v>
      </c>
      <c r="D41" s="43">
        <v>2.7245345016429354</v>
      </c>
      <c r="E41" s="42">
        <v>380</v>
      </c>
      <c r="F41" s="43">
        <v>3.7653141508373609</v>
      </c>
      <c r="G41" s="2">
        <v>12011</v>
      </c>
    </row>
    <row r="42" spans="1:7" x14ac:dyDescent="0.25">
      <c r="A42" t="s">
        <v>10</v>
      </c>
      <c r="B42" s="4" t="s">
        <v>715</v>
      </c>
      <c r="C42" s="42">
        <v>150</v>
      </c>
      <c r="D42" s="43">
        <v>2.6875699888017914</v>
      </c>
      <c r="E42" s="42">
        <v>310</v>
      </c>
      <c r="F42" s="43">
        <v>4.6579580611894125</v>
      </c>
      <c r="G42" s="2">
        <v>7619</v>
      </c>
    </row>
    <row r="43" spans="1:7" x14ac:dyDescent="0.25">
      <c r="A43" t="s">
        <v>10</v>
      </c>
      <c r="B43" s="4" t="s">
        <v>716</v>
      </c>
      <c r="C43" s="42">
        <v>360</v>
      </c>
      <c r="D43" s="43">
        <v>3.9022096850023509</v>
      </c>
      <c r="E43" s="42">
        <v>600</v>
      </c>
      <c r="F43" s="43">
        <v>5.6488056810845704</v>
      </c>
      <c r="G43" s="2">
        <v>12258</v>
      </c>
    </row>
    <row r="44" spans="1:7" x14ac:dyDescent="0.25">
      <c r="A44" t="s">
        <v>10</v>
      </c>
      <c r="B44" s="4" t="s">
        <v>717</v>
      </c>
      <c r="C44" s="42">
        <v>160</v>
      </c>
      <c r="D44" s="43">
        <v>2.0206129644697586</v>
      </c>
      <c r="E44" s="42">
        <v>190</v>
      </c>
      <c r="F44" s="43">
        <v>2.2438000262432753</v>
      </c>
      <c r="G44" s="2">
        <v>9381</v>
      </c>
    </row>
    <row r="45" spans="1:7" x14ac:dyDescent="0.25">
      <c r="A45" t="s">
        <v>10</v>
      </c>
      <c r="B45" s="4" t="s">
        <v>718</v>
      </c>
      <c r="C45" s="42">
        <v>180</v>
      </c>
      <c r="D45" s="43">
        <v>1.6537060734324243</v>
      </c>
      <c r="E45" s="42">
        <v>190</v>
      </c>
      <c r="F45" s="43">
        <v>1.3844063190079838</v>
      </c>
      <c r="G45" s="2">
        <v>15135</v>
      </c>
    </row>
    <row r="46" spans="1:7" x14ac:dyDescent="0.25">
      <c r="A46" t="s">
        <v>10</v>
      </c>
      <c r="B46" s="4" t="s">
        <v>719</v>
      </c>
      <c r="C46" s="42">
        <v>60</v>
      </c>
      <c r="D46" s="43">
        <v>1.4994829369183038</v>
      </c>
      <c r="E46" s="42">
        <v>130</v>
      </c>
      <c r="F46" s="43">
        <v>2.1857923497267762</v>
      </c>
      <c r="G46" s="2">
        <v>6158</v>
      </c>
    </row>
    <row r="47" spans="1:7" x14ac:dyDescent="0.25">
      <c r="A47" t="s">
        <v>10</v>
      </c>
      <c r="B47" s="4" t="s">
        <v>720</v>
      </c>
      <c r="C47" s="42">
        <v>70</v>
      </c>
      <c r="D47" s="43">
        <v>1.5937149270482602</v>
      </c>
      <c r="E47" s="42">
        <v>110</v>
      </c>
      <c r="F47" s="43">
        <v>1.8460940536338903</v>
      </c>
      <c r="G47" s="2">
        <v>7088</v>
      </c>
    </row>
    <row r="48" spans="1:7" x14ac:dyDescent="0.25">
      <c r="A48" t="s">
        <v>10</v>
      </c>
      <c r="B48" s="4" t="s">
        <v>721</v>
      </c>
      <c r="C48" s="42">
        <v>70</v>
      </c>
      <c r="D48" s="43">
        <v>1.7260273972602742</v>
      </c>
      <c r="E48" s="42">
        <v>80</v>
      </c>
      <c r="F48" s="43">
        <v>1.6079295154185023</v>
      </c>
      <c r="G48" s="2">
        <v>6493</v>
      </c>
    </row>
    <row r="49" spans="1:7" x14ac:dyDescent="0.25">
      <c r="A49" t="s">
        <v>10</v>
      </c>
      <c r="B49" s="4" t="s">
        <v>722</v>
      </c>
      <c r="C49" s="42">
        <v>170</v>
      </c>
      <c r="D49" s="43">
        <v>2.6749663526244953</v>
      </c>
      <c r="E49" s="42">
        <v>260</v>
      </c>
      <c r="F49" s="43">
        <v>3.4937771779877043</v>
      </c>
      <c r="G49" s="2">
        <v>9417</v>
      </c>
    </row>
    <row r="50" spans="1:7" x14ac:dyDescent="0.25">
      <c r="A50" t="s">
        <v>10</v>
      </c>
      <c r="B50" s="4" t="s">
        <v>723</v>
      </c>
      <c r="C50" s="42">
        <v>370</v>
      </c>
      <c r="D50" s="43">
        <v>1.6183788308608102</v>
      </c>
      <c r="E50" s="42">
        <v>550</v>
      </c>
      <c r="F50" s="43">
        <v>2.0407331975560083</v>
      </c>
      <c r="G50" s="2">
        <v>31698</v>
      </c>
    </row>
    <row r="51" spans="1:7" x14ac:dyDescent="0.25">
      <c r="A51" t="s">
        <v>10</v>
      </c>
      <c r="B51" s="4" t="s">
        <v>724</v>
      </c>
      <c r="C51" s="42">
        <v>440</v>
      </c>
      <c r="D51" s="43">
        <v>1.9447191222865752</v>
      </c>
      <c r="E51" s="42">
        <v>630</v>
      </c>
      <c r="F51" s="43">
        <v>2.2987092808850647</v>
      </c>
      <c r="G51" s="2">
        <v>33844</v>
      </c>
    </row>
    <row r="52" spans="1:7" x14ac:dyDescent="0.25">
      <c r="A52" t="s">
        <v>10</v>
      </c>
      <c r="B52" s="4" t="s">
        <v>725</v>
      </c>
      <c r="C52" s="42">
        <v>560</v>
      </c>
      <c r="D52" s="43">
        <v>3.0506083583142303</v>
      </c>
      <c r="E52" s="42">
        <v>900</v>
      </c>
      <c r="F52" s="43">
        <v>3.9818145483613105</v>
      </c>
      <c r="G52" s="2">
        <v>27078</v>
      </c>
    </row>
    <row r="53" spans="1:7" x14ac:dyDescent="0.25">
      <c r="A53" t="s">
        <v>10</v>
      </c>
      <c r="B53" s="4" t="s">
        <v>726</v>
      </c>
      <c r="C53" s="42">
        <v>230</v>
      </c>
      <c r="D53" s="43">
        <v>2.1198335107927595</v>
      </c>
      <c r="E53" s="42">
        <v>480</v>
      </c>
      <c r="F53" s="43">
        <v>3.4813237221494107</v>
      </c>
      <c r="G53" s="2">
        <v>17450</v>
      </c>
    </row>
    <row r="54" spans="1:7" x14ac:dyDescent="0.25">
      <c r="A54" t="s">
        <v>10</v>
      </c>
      <c r="B54" s="4" t="s">
        <v>727</v>
      </c>
      <c r="C54" s="42">
        <v>190</v>
      </c>
      <c r="D54" s="43">
        <v>2.1501627150162714</v>
      </c>
      <c r="E54" s="42">
        <v>200</v>
      </c>
      <c r="F54" s="43">
        <v>1.7477790652761684</v>
      </c>
      <c r="G54" s="2">
        <v>14604</v>
      </c>
    </row>
    <row r="55" spans="1:7" x14ac:dyDescent="0.25">
      <c r="A55" t="s">
        <v>10</v>
      </c>
      <c r="B55" s="4" t="s">
        <v>728</v>
      </c>
      <c r="C55" s="42">
        <v>190</v>
      </c>
      <c r="D55" s="43">
        <v>2.1035598705501619</v>
      </c>
      <c r="E55" s="42">
        <v>220</v>
      </c>
      <c r="F55" s="43">
        <v>1.8420800153506667</v>
      </c>
      <c r="G55" s="2">
        <v>14648</v>
      </c>
    </row>
    <row r="56" spans="1:7" x14ac:dyDescent="0.25">
      <c r="A56" t="s">
        <v>10</v>
      </c>
      <c r="B56" s="4" t="s">
        <v>729</v>
      </c>
      <c r="C56" s="42">
        <v>180</v>
      </c>
      <c r="D56" s="43">
        <v>2.0915354330708662</v>
      </c>
      <c r="E56" s="42">
        <v>210</v>
      </c>
      <c r="F56" s="43">
        <v>1.8895050318340521</v>
      </c>
      <c r="G56" s="2">
        <v>13510</v>
      </c>
    </row>
    <row r="57" spans="1:7" x14ac:dyDescent="0.25">
      <c r="A57" t="s">
        <v>10</v>
      </c>
      <c r="B57" s="4" t="s">
        <v>730</v>
      </c>
      <c r="C57" s="42">
        <v>120</v>
      </c>
      <c r="D57" s="43">
        <v>2.1022109459949254</v>
      </c>
      <c r="E57" s="42">
        <v>150</v>
      </c>
      <c r="F57" s="43">
        <v>2.0791311093871219</v>
      </c>
      <c r="G57" s="2">
        <v>8795</v>
      </c>
    </row>
    <row r="58" spans="1:7" x14ac:dyDescent="0.25">
      <c r="A58" t="s">
        <v>10</v>
      </c>
      <c r="B58" s="4" t="s">
        <v>731</v>
      </c>
      <c r="C58" s="42">
        <v>190</v>
      </c>
      <c r="D58" s="43">
        <v>1.7805582290664101</v>
      </c>
      <c r="E58" s="42">
        <v>190</v>
      </c>
      <c r="F58" s="43">
        <v>1.3891158686059815</v>
      </c>
      <c r="G58" s="2">
        <v>17221</v>
      </c>
    </row>
    <row r="59" spans="1:7" x14ac:dyDescent="0.25">
      <c r="A59" t="s">
        <v>10</v>
      </c>
      <c r="B59" s="4" t="s">
        <v>732</v>
      </c>
      <c r="C59" s="42">
        <v>290</v>
      </c>
      <c r="D59" s="43">
        <v>2.1239606953892669</v>
      </c>
      <c r="E59" s="42">
        <v>310</v>
      </c>
      <c r="F59" s="43">
        <v>1.6065669891527412</v>
      </c>
      <c r="G59" s="2">
        <v>23423</v>
      </c>
    </row>
    <row r="60" spans="1:7" x14ac:dyDescent="0.25">
      <c r="A60" t="s">
        <v>10</v>
      </c>
      <c r="B60" s="4" t="s">
        <v>733</v>
      </c>
      <c r="C60" s="42">
        <v>280</v>
      </c>
      <c r="D60" s="43">
        <v>2.2343096234309625</v>
      </c>
      <c r="E60" s="42">
        <v>300</v>
      </c>
      <c r="F60" s="43">
        <v>1.7751479289940828</v>
      </c>
      <c r="G60" s="2">
        <v>21665</v>
      </c>
    </row>
    <row r="61" spans="1:7" x14ac:dyDescent="0.25">
      <c r="A61" t="s">
        <v>10</v>
      </c>
      <c r="B61" s="4" t="s">
        <v>734</v>
      </c>
      <c r="C61" s="42">
        <v>420</v>
      </c>
      <c r="D61" s="43">
        <v>2.8012758285952017</v>
      </c>
      <c r="E61" s="42">
        <v>490</v>
      </c>
      <c r="F61" s="43">
        <v>2.3826477515473519</v>
      </c>
      <c r="G61" s="2">
        <v>25340</v>
      </c>
    </row>
    <row r="62" spans="1:7" x14ac:dyDescent="0.25">
      <c r="A62" t="s">
        <v>10</v>
      </c>
      <c r="B62" s="4" t="s">
        <v>735</v>
      </c>
      <c r="C62" s="42">
        <v>1160</v>
      </c>
      <c r="D62" s="43">
        <v>4.0773575730370704</v>
      </c>
      <c r="E62" s="42">
        <v>1700</v>
      </c>
      <c r="F62" s="43">
        <v>4.9145784030861996</v>
      </c>
      <c r="G62" s="2">
        <v>42819</v>
      </c>
    </row>
    <row r="63" spans="1:7" x14ac:dyDescent="0.25">
      <c r="A63" t="s">
        <v>10</v>
      </c>
      <c r="B63" s="4" t="s">
        <v>736</v>
      </c>
      <c r="C63" s="42">
        <v>250</v>
      </c>
      <c r="D63" s="43">
        <v>4.7266172641698381</v>
      </c>
      <c r="E63" s="42">
        <v>270</v>
      </c>
      <c r="F63" s="43">
        <v>4.2702135106755339</v>
      </c>
      <c r="G63" s="2">
        <v>7816</v>
      </c>
    </row>
    <row r="64" spans="1:7" x14ac:dyDescent="0.25">
      <c r="A64" t="s">
        <v>10</v>
      </c>
      <c r="B64" s="4" t="s">
        <v>737</v>
      </c>
      <c r="C64" s="42">
        <v>50</v>
      </c>
      <c r="D64" s="43">
        <v>4.6052631578947363</v>
      </c>
      <c r="E64" s="42">
        <v>60</v>
      </c>
      <c r="F64" s="43">
        <v>4.5124899274778407</v>
      </c>
      <c r="G64" s="2">
        <v>1766</v>
      </c>
    </row>
    <row r="65" spans="1:7" x14ac:dyDescent="0.25">
      <c r="A65" t="s">
        <v>10</v>
      </c>
      <c r="B65" s="4" t="s">
        <v>738</v>
      </c>
      <c r="C65" s="42">
        <v>130</v>
      </c>
      <c r="D65" s="43">
        <v>3.6749327756199581</v>
      </c>
      <c r="E65" s="42">
        <v>150</v>
      </c>
      <c r="F65" s="43">
        <v>3.5769034236075621</v>
      </c>
      <c r="G65" s="2">
        <v>5394</v>
      </c>
    </row>
    <row r="66" spans="1:7" x14ac:dyDescent="0.25">
      <c r="A66" t="s">
        <v>10</v>
      </c>
      <c r="B66" s="4" t="s">
        <v>739</v>
      </c>
      <c r="C66" s="42">
        <v>140</v>
      </c>
      <c r="D66" s="43">
        <v>4.2612752721617415</v>
      </c>
      <c r="E66" s="42">
        <v>240</v>
      </c>
      <c r="F66" s="43">
        <v>5.4846938775510203</v>
      </c>
      <c r="G66" s="2">
        <v>5458</v>
      </c>
    </row>
    <row r="67" spans="1:7" x14ac:dyDescent="0.25">
      <c r="A67" t="s">
        <v>10</v>
      </c>
      <c r="B67" s="4" t="s">
        <v>740</v>
      </c>
      <c r="C67" s="42">
        <v>80</v>
      </c>
      <c r="D67" s="43">
        <v>7.5569358178053827</v>
      </c>
      <c r="E67" s="42">
        <v>100</v>
      </c>
      <c r="F67" s="43">
        <v>6.6504460665044602</v>
      </c>
      <c r="G67" s="2">
        <v>1665</v>
      </c>
    </row>
    <row r="68" spans="1:7" x14ac:dyDescent="0.25">
      <c r="A68" t="s">
        <v>10</v>
      </c>
      <c r="B68" s="4" t="s">
        <v>741</v>
      </c>
      <c r="C68" s="42">
        <v>100</v>
      </c>
      <c r="D68" s="43">
        <v>4.72744814278823</v>
      </c>
      <c r="E68" s="42">
        <v>120</v>
      </c>
      <c r="F68" s="43">
        <v>3.9473684210526314</v>
      </c>
      <c r="G68" s="2">
        <v>3759</v>
      </c>
    </row>
    <row r="69" spans="1:7" x14ac:dyDescent="0.25">
      <c r="A69" t="s">
        <v>10</v>
      </c>
      <c r="B69" s="4" t="s">
        <v>742</v>
      </c>
      <c r="C69" s="42">
        <v>230</v>
      </c>
      <c r="D69" s="43">
        <v>3.5783678756476687</v>
      </c>
      <c r="E69" s="42">
        <v>330</v>
      </c>
      <c r="F69" s="43">
        <v>3.5540999514798646</v>
      </c>
      <c r="G69" s="2">
        <v>11452</v>
      </c>
    </row>
    <row r="70" spans="1:7" x14ac:dyDescent="0.25">
      <c r="A70" t="s">
        <v>10</v>
      </c>
      <c r="B70" s="4" t="s">
        <v>743</v>
      </c>
      <c r="C70" s="42">
        <v>340</v>
      </c>
      <c r="D70" s="43">
        <v>3.8401908169350034</v>
      </c>
      <c r="E70" s="42">
        <v>340</v>
      </c>
      <c r="F70" s="43">
        <v>3.1031031031031033</v>
      </c>
      <c r="G70" s="2">
        <v>14214</v>
      </c>
    </row>
    <row r="71" spans="1:7" x14ac:dyDescent="0.25">
      <c r="A71" t="s">
        <v>10</v>
      </c>
      <c r="B71" s="4" t="s">
        <v>744</v>
      </c>
      <c r="C71" s="42">
        <v>270</v>
      </c>
      <c r="D71" s="43">
        <v>3.4955633234740517</v>
      </c>
      <c r="E71" s="42">
        <v>370</v>
      </c>
      <c r="F71" s="43">
        <v>3.5663649252917442</v>
      </c>
      <c r="G71" s="2">
        <v>13161</v>
      </c>
    </row>
    <row r="72" spans="1:7" x14ac:dyDescent="0.25">
      <c r="A72" t="s">
        <v>10</v>
      </c>
      <c r="B72" s="4" t="s">
        <v>745</v>
      </c>
      <c r="C72" s="42">
        <v>330</v>
      </c>
      <c r="D72" s="43">
        <v>1.8709755801239218</v>
      </c>
      <c r="E72" s="42">
        <v>350</v>
      </c>
      <c r="F72" s="43">
        <v>1.4910827404736382</v>
      </c>
      <c r="G72" s="2">
        <v>28329</v>
      </c>
    </row>
    <row r="73" spans="1:7" x14ac:dyDescent="0.25">
      <c r="A73" t="s">
        <v>10</v>
      </c>
      <c r="B73" s="4" t="s">
        <v>746</v>
      </c>
      <c r="C73" s="42">
        <v>110</v>
      </c>
      <c r="D73" s="43">
        <v>1.3515286707781131</v>
      </c>
      <c r="E73" s="42">
        <v>140</v>
      </c>
      <c r="F73" s="43">
        <v>1.4097421203438394</v>
      </c>
      <c r="G73" s="2">
        <v>11491</v>
      </c>
    </row>
    <row r="74" spans="1:7" x14ac:dyDescent="0.25">
      <c r="A74" t="s">
        <v>10</v>
      </c>
      <c r="B74" s="4" t="s">
        <v>747</v>
      </c>
      <c r="C74" s="42">
        <v>140</v>
      </c>
      <c r="D74" s="43">
        <v>1.5805109922756984</v>
      </c>
      <c r="E74" s="42">
        <v>200</v>
      </c>
      <c r="F74" s="43">
        <v>1.7016725009723843</v>
      </c>
      <c r="G74" s="2">
        <v>13533</v>
      </c>
    </row>
    <row r="75" spans="1:7" x14ac:dyDescent="0.25">
      <c r="A75" t="s">
        <v>10</v>
      </c>
      <c r="B75" s="4" t="s">
        <v>748</v>
      </c>
      <c r="C75" s="42">
        <v>100</v>
      </c>
      <c r="D75" s="43">
        <v>2.281279397930386</v>
      </c>
      <c r="E75" s="42">
        <v>120</v>
      </c>
      <c r="F75" s="43">
        <v>2.1969080553295361</v>
      </c>
      <c r="G75" s="2">
        <v>7384</v>
      </c>
    </row>
    <row r="76" spans="1:7" x14ac:dyDescent="0.25">
      <c r="A76" t="s">
        <v>10</v>
      </c>
      <c r="B76" s="4" t="s">
        <v>749</v>
      </c>
      <c r="C76" s="42">
        <v>390</v>
      </c>
      <c r="D76" s="43">
        <v>2.5924621345544208</v>
      </c>
      <c r="E76" s="42">
        <v>470</v>
      </c>
      <c r="F76" s="43">
        <v>2.55622465282045</v>
      </c>
      <c r="G76" s="2">
        <v>23555</v>
      </c>
    </row>
    <row r="77" spans="1:7" x14ac:dyDescent="0.25">
      <c r="A77" t="s">
        <v>10</v>
      </c>
      <c r="B77" s="4" t="s">
        <v>750</v>
      </c>
      <c r="C77" s="42">
        <v>70</v>
      </c>
      <c r="D77" s="43">
        <v>1.7651573292402147</v>
      </c>
      <c r="E77" s="42">
        <v>60</v>
      </c>
      <c r="F77" s="43">
        <v>1.2727272727272725</v>
      </c>
      <c r="G77" s="2">
        <v>6141</v>
      </c>
    </row>
    <row r="78" spans="1:7" x14ac:dyDescent="0.25">
      <c r="A78" t="s">
        <v>10</v>
      </c>
      <c r="B78" s="4" t="s">
        <v>751</v>
      </c>
      <c r="C78" s="42">
        <v>230</v>
      </c>
      <c r="D78" s="43">
        <v>1.9837185365397212</v>
      </c>
      <c r="E78" s="42">
        <v>290</v>
      </c>
      <c r="F78" s="43">
        <v>2.0652622883106151</v>
      </c>
      <c r="G78" s="2">
        <v>16296</v>
      </c>
    </row>
    <row r="79" spans="1:7" x14ac:dyDescent="0.25">
      <c r="A79" t="s">
        <v>10</v>
      </c>
      <c r="B79" s="4" t="s">
        <v>752</v>
      </c>
      <c r="C79" s="42">
        <v>240</v>
      </c>
      <c r="D79" s="43">
        <v>2.3152360731978563</v>
      </c>
      <c r="E79" s="42">
        <v>300</v>
      </c>
      <c r="F79" s="43">
        <v>2.4278515803939529</v>
      </c>
      <c r="G79" s="2">
        <v>14955</v>
      </c>
    </row>
    <row r="80" spans="1:7" x14ac:dyDescent="0.25">
      <c r="A80" t="s">
        <v>10</v>
      </c>
      <c r="B80" s="4" t="s">
        <v>753</v>
      </c>
      <c r="C80" s="42">
        <v>410</v>
      </c>
      <c r="D80" s="43">
        <v>3.976451146457344</v>
      </c>
      <c r="E80" s="42">
        <v>480</v>
      </c>
      <c r="F80" s="43">
        <v>3.6593886462882095</v>
      </c>
      <c r="G80" s="2">
        <v>15991</v>
      </c>
    </row>
    <row r="81" spans="1:7" x14ac:dyDescent="0.25">
      <c r="A81" t="s">
        <v>10</v>
      </c>
      <c r="B81" s="4" t="s">
        <v>754</v>
      </c>
      <c r="C81" s="42">
        <v>1360</v>
      </c>
      <c r="D81" s="43">
        <v>4.6934759199435589</v>
      </c>
      <c r="E81" s="42">
        <v>2140</v>
      </c>
      <c r="F81" s="43">
        <v>6.0522829353410659</v>
      </c>
      <c r="G81" s="2">
        <v>42917</v>
      </c>
    </row>
    <row r="82" spans="1:7" x14ac:dyDescent="0.25">
      <c r="A82" t="s">
        <v>10</v>
      </c>
      <c r="B82" s="4" t="s">
        <v>755</v>
      </c>
      <c r="C82" s="42">
        <v>530</v>
      </c>
      <c r="D82" s="43">
        <v>3.7757263922518156</v>
      </c>
      <c r="E82" s="42">
        <v>800</v>
      </c>
      <c r="F82" s="43">
        <v>4.5557496926163203</v>
      </c>
      <c r="G82" s="2">
        <v>21973</v>
      </c>
    </row>
    <row r="83" spans="1:7" x14ac:dyDescent="0.25">
      <c r="A83" t="s">
        <v>10</v>
      </c>
      <c r="B83" s="4" t="s">
        <v>756</v>
      </c>
      <c r="C83" s="42">
        <v>490</v>
      </c>
      <c r="D83" s="43">
        <v>4.1081177839434355</v>
      </c>
      <c r="E83" s="42">
        <v>710</v>
      </c>
      <c r="F83" s="43">
        <v>4.3438208616780045</v>
      </c>
      <c r="G83" s="2">
        <v>19885</v>
      </c>
    </row>
    <row r="84" spans="1:7" x14ac:dyDescent="0.25">
      <c r="A84" t="s">
        <v>10</v>
      </c>
      <c r="B84" s="4" t="s">
        <v>757</v>
      </c>
      <c r="C84" s="42">
        <v>220</v>
      </c>
      <c r="D84" s="43">
        <v>4.2926622964685981</v>
      </c>
      <c r="E84" s="42">
        <v>260</v>
      </c>
      <c r="F84" s="43">
        <v>3.9507067778180498</v>
      </c>
      <c r="G84" s="2">
        <v>8379</v>
      </c>
    </row>
    <row r="85" spans="1:7" x14ac:dyDescent="0.25">
      <c r="A85" t="s">
        <v>10</v>
      </c>
      <c r="B85" s="4" t="s">
        <v>758</v>
      </c>
      <c r="C85" s="42">
        <v>260</v>
      </c>
      <c r="D85" s="43">
        <v>4.1149464376806657</v>
      </c>
      <c r="E85" s="42">
        <v>370</v>
      </c>
      <c r="F85" s="43">
        <v>4.064516129032258</v>
      </c>
      <c r="G85" s="2">
        <v>10877</v>
      </c>
    </row>
    <row r="86" spans="1:7" x14ac:dyDescent="0.25">
      <c r="A86" t="s">
        <v>10</v>
      </c>
      <c r="B86" s="4" t="s">
        <v>759</v>
      </c>
      <c r="C86" s="42">
        <v>50</v>
      </c>
      <c r="D86" s="43">
        <v>2.6143790849673203</v>
      </c>
      <c r="E86" s="42">
        <v>110</v>
      </c>
      <c r="F86" s="43">
        <v>3.1837916063675831</v>
      </c>
      <c r="G86" s="2">
        <v>3807</v>
      </c>
    </row>
    <row r="87" spans="1:7" x14ac:dyDescent="0.25">
      <c r="A87" t="s">
        <v>10</v>
      </c>
      <c r="B87" s="4" t="s">
        <v>760</v>
      </c>
      <c r="C87" s="42">
        <v>30</v>
      </c>
      <c r="D87" s="43">
        <v>2.410714285714286</v>
      </c>
      <c r="E87" s="42">
        <v>30</v>
      </c>
      <c r="F87" s="43">
        <v>1.9701086956521736</v>
      </c>
      <c r="G87" s="2">
        <v>2008</v>
      </c>
    </row>
    <row r="88" spans="1:7" x14ac:dyDescent="0.25">
      <c r="A88" t="s">
        <v>10</v>
      </c>
      <c r="B88" s="4" t="s">
        <v>761</v>
      </c>
      <c r="C88" s="42">
        <v>170</v>
      </c>
      <c r="D88" s="43">
        <v>2.6905829596412563</v>
      </c>
      <c r="E88" s="42">
        <v>210</v>
      </c>
      <c r="F88" s="43">
        <v>2.611625947767481</v>
      </c>
      <c r="G88" s="2">
        <v>9659</v>
      </c>
    </row>
    <row r="89" spans="1:7" x14ac:dyDescent="0.25">
      <c r="A89" t="s">
        <v>10</v>
      </c>
      <c r="B89" s="4" t="s">
        <v>762</v>
      </c>
      <c r="C89" s="42">
        <v>340</v>
      </c>
      <c r="D89" s="43">
        <v>3.7278106508875739</v>
      </c>
      <c r="E89" s="42">
        <v>350</v>
      </c>
      <c r="F89" s="43">
        <v>2.753888380603843</v>
      </c>
      <c r="G89" s="2">
        <v>15422</v>
      </c>
    </row>
    <row r="90" spans="1:7" x14ac:dyDescent="0.25">
      <c r="A90" t="s">
        <v>10</v>
      </c>
      <c r="B90" s="4" t="s">
        <v>763</v>
      </c>
      <c r="C90" s="42">
        <v>40</v>
      </c>
      <c r="D90" s="43">
        <v>4.5949214026602174</v>
      </c>
      <c r="E90" s="42">
        <v>30</v>
      </c>
      <c r="F90" s="43">
        <v>2.0729092208720514</v>
      </c>
      <c r="G90" s="2">
        <v>1740</v>
      </c>
    </row>
    <row r="91" spans="1:7" x14ac:dyDescent="0.25">
      <c r="A91" t="s">
        <v>10</v>
      </c>
      <c r="B91" s="4" t="s">
        <v>764</v>
      </c>
      <c r="C91" s="42">
        <v>150</v>
      </c>
      <c r="D91" s="43">
        <v>2.5767336112163699</v>
      </c>
      <c r="E91" s="42">
        <v>180</v>
      </c>
      <c r="F91" s="43">
        <v>2.1677380774405739</v>
      </c>
      <c r="G91" s="2">
        <v>9846</v>
      </c>
    </row>
    <row r="92" spans="1:7" x14ac:dyDescent="0.25">
      <c r="A92" t="s">
        <v>10</v>
      </c>
      <c r="B92" s="4" t="s">
        <v>765</v>
      </c>
      <c r="C92" s="42">
        <v>320</v>
      </c>
      <c r="D92" s="43">
        <v>3.1031240204785289</v>
      </c>
      <c r="E92" s="42">
        <v>590</v>
      </c>
      <c r="F92" s="43">
        <v>4.628728206035932</v>
      </c>
      <c r="G92" s="2">
        <v>15456</v>
      </c>
    </row>
    <row r="93" spans="1:7" x14ac:dyDescent="0.25">
      <c r="A93" t="s">
        <v>10</v>
      </c>
      <c r="B93" s="4" t="s">
        <v>766</v>
      </c>
      <c r="C93" s="42">
        <v>1110</v>
      </c>
      <c r="D93" s="43">
        <v>4.3093417553191484</v>
      </c>
      <c r="E93" s="42">
        <v>2010</v>
      </c>
      <c r="F93" s="43">
        <v>6.4018455771033089</v>
      </c>
      <c r="G93" s="2">
        <v>38026</v>
      </c>
    </row>
    <row r="94" spans="1:7" x14ac:dyDescent="0.25">
      <c r="A94" t="s">
        <v>10</v>
      </c>
      <c r="B94" s="4" t="s">
        <v>767</v>
      </c>
      <c r="C94" s="42">
        <v>640</v>
      </c>
      <c r="D94" s="43">
        <v>3.174947174513735</v>
      </c>
      <c r="E94" s="42">
        <v>870</v>
      </c>
      <c r="F94" s="43">
        <v>3.7045889101338427</v>
      </c>
      <c r="G94" s="2">
        <v>27637</v>
      </c>
    </row>
    <row r="95" spans="1:7" x14ac:dyDescent="0.25">
      <c r="A95" t="s">
        <v>10</v>
      </c>
      <c r="B95" s="4" t="s">
        <v>768</v>
      </c>
      <c r="C95" s="42">
        <v>670</v>
      </c>
      <c r="D95" s="43">
        <v>3.8081976145789191</v>
      </c>
      <c r="E95" s="42">
        <v>1130</v>
      </c>
      <c r="F95" s="43">
        <v>5.3116332618138058</v>
      </c>
      <c r="G95" s="2">
        <v>25267</v>
      </c>
    </row>
    <row r="96" spans="1:7" x14ac:dyDescent="0.25">
      <c r="A96" t="s">
        <v>10</v>
      </c>
      <c r="B96" s="4" t="s">
        <v>769</v>
      </c>
      <c r="C96" s="42">
        <v>680</v>
      </c>
      <c r="D96" s="43">
        <v>8.0374561061256351</v>
      </c>
      <c r="E96" s="42">
        <v>1050</v>
      </c>
      <c r="F96" s="43">
        <v>10.234784590836563</v>
      </c>
      <c r="G96" s="2">
        <v>12686</v>
      </c>
    </row>
    <row r="97" spans="1:7" x14ac:dyDescent="0.25">
      <c r="A97" t="s">
        <v>10</v>
      </c>
      <c r="B97" s="4" t="s">
        <v>770</v>
      </c>
      <c r="C97" s="42">
        <v>350</v>
      </c>
      <c r="D97" s="43">
        <v>7.1064866061545278</v>
      </c>
      <c r="E97" s="42">
        <v>550</v>
      </c>
      <c r="F97" s="43">
        <v>9.3348891481913654</v>
      </c>
      <c r="G97" s="2">
        <v>7274</v>
      </c>
    </row>
    <row r="98" spans="1:7" x14ac:dyDescent="0.25">
      <c r="A98" t="s">
        <v>10</v>
      </c>
      <c r="B98" s="4" t="s">
        <v>771</v>
      </c>
      <c r="C98" s="42">
        <v>1120</v>
      </c>
      <c r="D98" s="43">
        <v>7.6431226765799263</v>
      </c>
      <c r="E98" s="42">
        <v>1580</v>
      </c>
      <c r="F98" s="43">
        <v>8.7444231994901216</v>
      </c>
      <c r="G98" s="2">
        <v>22185</v>
      </c>
    </row>
    <row r="99" spans="1:7" x14ac:dyDescent="0.25">
      <c r="A99" t="s">
        <v>10</v>
      </c>
      <c r="B99" s="4" t="s">
        <v>772</v>
      </c>
      <c r="C99" s="42">
        <v>840</v>
      </c>
      <c r="D99" s="43">
        <v>4.8078089002061359</v>
      </c>
      <c r="E99" s="42">
        <v>1320</v>
      </c>
      <c r="F99" s="43">
        <v>5.9863807297489577</v>
      </c>
      <c r="G99" s="2">
        <v>27888</v>
      </c>
    </row>
    <row r="100" spans="1:7" x14ac:dyDescent="0.25">
      <c r="A100" t="s">
        <v>10</v>
      </c>
      <c r="B100" s="4" t="s">
        <v>773</v>
      </c>
      <c r="C100" s="42">
        <v>180</v>
      </c>
      <c r="D100" s="43">
        <v>2.4064171122994651</v>
      </c>
      <c r="E100" s="42">
        <v>180</v>
      </c>
      <c r="F100" s="43">
        <v>1.794379866832186</v>
      </c>
      <c r="G100" s="2">
        <v>12458</v>
      </c>
    </row>
    <row r="101" spans="1:7" x14ac:dyDescent="0.25">
      <c r="A101" t="s">
        <v>10</v>
      </c>
      <c r="B101" s="4" t="s">
        <v>774</v>
      </c>
      <c r="C101" s="42">
        <v>480</v>
      </c>
      <c r="D101" s="43">
        <v>3.5872313527180779</v>
      </c>
      <c r="E101" s="42">
        <v>590</v>
      </c>
      <c r="F101" s="43">
        <v>3.4496250407564397</v>
      </c>
      <c r="G101" s="2">
        <v>20988</v>
      </c>
    </row>
    <row r="102" spans="1:7" x14ac:dyDescent="0.25">
      <c r="A102" t="s">
        <v>10</v>
      </c>
      <c r="B102" s="4" t="s">
        <v>775</v>
      </c>
      <c r="C102" s="42">
        <v>650</v>
      </c>
      <c r="D102" s="43">
        <v>2.8259860788863107</v>
      </c>
      <c r="E102" s="42">
        <v>900</v>
      </c>
      <c r="F102" s="43">
        <v>3.2593008338678642</v>
      </c>
      <c r="G102" s="2">
        <v>34209</v>
      </c>
    </row>
    <row r="103" spans="1:7" x14ac:dyDescent="0.25">
      <c r="A103" t="s">
        <v>10</v>
      </c>
      <c r="B103" s="4" t="s">
        <v>776</v>
      </c>
      <c r="C103" s="42">
        <v>890</v>
      </c>
      <c r="D103" s="43">
        <v>4.3096693308258898</v>
      </c>
      <c r="E103" s="42">
        <v>1600</v>
      </c>
      <c r="F103" s="43">
        <v>6.088720117372918</v>
      </c>
      <c r="G103" s="2">
        <v>31187</v>
      </c>
    </row>
    <row r="104" spans="1:7" x14ac:dyDescent="0.25">
      <c r="A104" t="s">
        <v>10</v>
      </c>
      <c r="B104" s="4" t="s">
        <v>777</v>
      </c>
      <c r="C104" s="42">
        <v>330</v>
      </c>
      <c r="D104" s="43">
        <v>3.2031010915026012</v>
      </c>
      <c r="E104" s="42">
        <v>420</v>
      </c>
      <c r="F104" s="43">
        <v>3.0706410779910169</v>
      </c>
      <c r="G104" s="2">
        <v>16620</v>
      </c>
    </row>
    <row r="105" spans="1:7" x14ac:dyDescent="0.25">
      <c r="A105" t="s">
        <v>10</v>
      </c>
      <c r="B105" s="4" t="s">
        <v>778</v>
      </c>
      <c r="C105" s="42">
        <v>330</v>
      </c>
      <c r="D105" s="43">
        <v>2.7215631542219123</v>
      </c>
      <c r="E105" s="42">
        <v>400</v>
      </c>
      <c r="F105" s="43">
        <v>2.5547183351273772</v>
      </c>
      <c r="G105" s="2">
        <v>19082</v>
      </c>
    </row>
    <row r="106" spans="1:7" x14ac:dyDescent="0.25">
      <c r="A106" t="s">
        <v>10</v>
      </c>
      <c r="B106" s="4" t="s">
        <v>779</v>
      </c>
      <c r="C106" s="42">
        <v>560</v>
      </c>
      <c r="D106" s="43">
        <v>3.0869357535228086</v>
      </c>
      <c r="E106" s="42">
        <v>790</v>
      </c>
      <c r="F106" s="43">
        <v>4.0426376367863019</v>
      </c>
      <c r="G106" s="2">
        <v>23198</v>
      </c>
    </row>
    <row r="107" spans="1:7" x14ac:dyDescent="0.25">
      <c r="A107" t="s">
        <v>10</v>
      </c>
      <c r="B107" s="4" t="s">
        <v>780</v>
      </c>
      <c r="C107" s="42">
        <v>230</v>
      </c>
      <c r="D107" s="43">
        <v>8.0381471389645771</v>
      </c>
      <c r="E107" s="42">
        <v>290</v>
      </c>
      <c r="F107" s="43">
        <v>9.2993630573248396</v>
      </c>
      <c r="G107" s="2">
        <v>3600</v>
      </c>
    </row>
    <row r="108" spans="1:7" x14ac:dyDescent="0.25">
      <c r="A108" t="s">
        <v>10</v>
      </c>
      <c r="B108" s="4" t="s">
        <v>781</v>
      </c>
      <c r="C108" s="42">
        <v>170</v>
      </c>
      <c r="D108" s="43">
        <v>3.1633056544088571</v>
      </c>
      <c r="E108" s="42">
        <v>250</v>
      </c>
      <c r="F108" s="43">
        <v>3.9198138535886877</v>
      </c>
      <c r="G108" s="2">
        <v>7288</v>
      </c>
    </row>
    <row r="109" spans="1:7" x14ac:dyDescent="0.25">
      <c r="A109" t="s">
        <v>10</v>
      </c>
      <c r="B109" s="4" t="s">
        <v>782</v>
      </c>
      <c r="C109" s="42">
        <v>720</v>
      </c>
      <c r="D109" s="43">
        <v>4.4071146245059287</v>
      </c>
      <c r="E109" s="42">
        <v>1380</v>
      </c>
      <c r="F109" s="43">
        <v>6.7770657290307943</v>
      </c>
      <c r="G109" s="2">
        <v>23012</v>
      </c>
    </row>
    <row r="110" spans="1:7" x14ac:dyDescent="0.25">
      <c r="A110" t="s">
        <v>10</v>
      </c>
      <c r="B110" s="4" t="s">
        <v>783</v>
      </c>
      <c r="C110" s="42">
        <v>410</v>
      </c>
      <c r="D110" s="43">
        <v>5.982115325316065</v>
      </c>
      <c r="E110" s="42">
        <v>850</v>
      </c>
      <c r="F110" s="43">
        <v>9.4250826761638269</v>
      </c>
      <c r="G110" s="2">
        <v>10755</v>
      </c>
    </row>
    <row r="111" spans="1:7" x14ac:dyDescent="0.25">
      <c r="A111" t="s">
        <v>10</v>
      </c>
      <c r="B111" s="4" t="s">
        <v>784</v>
      </c>
      <c r="C111" s="42">
        <v>470</v>
      </c>
      <c r="D111" s="43">
        <v>6.6472660438045645</v>
      </c>
      <c r="E111" s="42">
        <v>1060</v>
      </c>
      <c r="F111" s="43">
        <v>11.805643426546879</v>
      </c>
      <c r="G111" s="2">
        <v>10929</v>
      </c>
    </row>
    <row r="112" spans="1:7" x14ac:dyDescent="0.25">
      <c r="A112" t="s">
        <v>10</v>
      </c>
      <c r="B112" s="4" t="s">
        <v>785</v>
      </c>
      <c r="C112" s="42">
        <v>1020</v>
      </c>
      <c r="D112" s="43">
        <v>7.2052230000786599</v>
      </c>
      <c r="E112" s="42">
        <v>1580</v>
      </c>
      <c r="F112" s="43">
        <v>9.5996586788025322</v>
      </c>
      <c r="G112" s="2">
        <v>18224</v>
      </c>
    </row>
    <row r="113" spans="1:7" x14ac:dyDescent="0.25">
      <c r="A113" t="s">
        <v>10</v>
      </c>
      <c r="B113" s="4" t="s">
        <v>786</v>
      </c>
      <c r="C113" s="42">
        <v>800</v>
      </c>
      <c r="D113" s="43">
        <v>4.1892671667628392</v>
      </c>
      <c r="E113" s="42">
        <v>1150</v>
      </c>
      <c r="F113" s="43">
        <v>5.0032983203937693</v>
      </c>
      <c r="G113" s="2">
        <v>25915</v>
      </c>
    </row>
    <row r="114" spans="1:7" x14ac:dyDescent="0.25">
      <c r="A114" t="s">
        <v>10</v>
      </c>
      <c r="B114" s="4" t="s">
        <v>787</v>
      </c>
      <c r="C114" s="42">
        <v>300</v>
      </c>
      <c r="D114" s="43">
        <v>5.7359763812737237</v>
      </c>
      <c r="E114" s="42">
        <v>590</v>
      </c>
      <c r="F114" s="43">
        <v>9.1490495647539518</v>
      </c>
      <c r="G114" s="2">
        <v>7763</v>
      </c>
    </row>
    <row r="115" spans="1:7" x14ac:dyDescent="0.25">
      <c r="A115" t="s">
        <v>10</v>
      </c>
      <c r="B115" s="4" t="s">
        <v>788</v>
      </c>
      <c r="C115" s="42">
        <v>700</v>
      </c>
      <c r="D115" s="43">
        <v>3.8992737230622696</v>
      </c>
      <c r="E115" s="42">
        <v>1430</v>
      </c>
      <c r="F115" s="43">
        <v>6.1400533074872783</v>
      </c>
      <c r="G115" s="2">
        <v>27726</v>
      </c>
    </row>
    <row r="116" spans="1:7" x14ac:dyDescent="0.25">
      <c r="A116" t="s">
        <v>10</v>
      </c>
      <c r="B116" s="4" t="s">
        <v>789</v>
      </c>
      <c r="C116" s="42">
        <v>510</v>
      </c>
      <c r="D116" s="43">
        <v>3.4485288722576857</v>
      </c>
      <c r="E116" s="42">
        <v>780</v>
      </c>
      <c r="F116" s="43">
        <v>4.6633165829145726</v>
      </c>
      <c r="G116" s="2">
        <v>19686</v>
      </c>
    </row>
    <row r="117" spans="1:7" x14ac:dyDescent="0.25">
      <c r="A117" t="s">
        <v>10</v>
      </c>
      <c r="B117" s="4" t="s">
        <v>790</v>
      </c>
      <c r="C117" s="42">
        <v>770</v>
      </c>
      <c r="D117" s="43">
        <v>4.7206494303840643</v>
      </c>
      <c r="E117" s="42">
        <v>1150</v>
      </c>
      <c r="F117" s="43">
        <v>6.5251779593988921</v>
      </c>
      <c r="G117" s="2">
        <v>20766</v>
      </c>
    </row>
    <row r="118" spans="1:7" x14ac:dyDescent="0.25">
      <c r="A118" t="s">
        <v>10</v>
      </c>
      <c r="B118" s="4" t="s">
        <v>791</v>
      </c>
      <c r="C118" s="42">
        <v>2570</v>
      </c>
      <c r="D118" s="43">
        <v>10.747904275745796</v>
      </c>
      <c r="E118" s="42">
        <v>3930</v>
      </c>
      <c r="F118" s="43">
        <v>14.130296205006163</v>
      </c>
      <c r="G118" s="2">
        <v>32425</v>
      </c>
    </row>
    <row r="119" spans="1:7" x14ac:dyDescent="0.25">
      <c r="A119" t="s">
        <v>10</v>
      </c>
      <c r="B119" s="4" t="s">
        <v>792</v>
      </c>
      <c r="C119" s="42">
        <v>2640</v>
      </c>
      <c r="D119" s="43">
        <v>13.087981598619896</v>
      </c>
      <c r="E119" s="42">
        <v>3990</v>
      </c>
      <c r="F119" s="43">
        <v>17.444089456869012</v>
      </c>
      <c r="G119" s="2">
        <v>27993</v>
      </c>
    </row>
    <row r="120" spans="1:7" x14ac:dyDescent="0.25">
      <c r="A120" t="s">
        <v>10</v>
      </c>
      <c r="B120" s="4" t="s">
        <v>793</v>
      </c>
      <c r="C120" s="42">
        <v>970</v>
      </c>
      <c r="D120" s="43">
        <v>14.691626274444259</v>
      </c>
      <c r="E120" s="42">
        <v>1480</v>
      </c>
      <c r="F120" s="43">
        <v>18.777420298332846</v>
      </c>
      <c r="G120" s="2">
        <v>9774</v>
      </c>
    </row>
    <row r="121" spans="1:7" x14ac:dyDescent="0.25">
      <c r="A121" t="s">
        <v>10</v>
      </c>
      <c r="B121" s="4" t="s">
        <v>794</v>
      </c>
      <c r="C121" s="42">
        <v>4850</v>
      </c>
      <c r="D121" s="43">
        <v>17.033348299930609</v>
      </c>
      <c r="E121" s="42">
        <v>6940</v>
      </c>
      <c r="F121" s="43">
        <v>21.376549094375598</v>
      </c>
      <c r="G121" s="2">
        <v>39333</v>
      </c>
    </row>
    <row r="122" spans="1:7" x14ac:dyDescent="0.25">
      <c r="A122" t="s">
        <v>10</v>
      </c>
      <c r="B122" s="4" t="s">
        <v>795</v>
      </c>
      <c r="C122" s="42">
        <v>4230</v>
      </c>
      <c r="D122" s="43">
        <v>7.322848287677826</v>
      </c>
      <c r="E122" s="42">
        <v>7360</v>
      </c>
      <c r="F122" s="43">
        <v>10.642208022120686</v>
      </c>
      <c r="G122" s="2">
        <v>87531</v>
      </c>
    </row>
    <row r="123" spans="1:7" x14ac:dyDescent="0.25">
      <c r="A123" t="s">
        <v>10</v>
      </c>
      <c r="B123" s="4" t="s">
        <v>796</v>
      </c>
      <c r="C123" s="42">
        <v>910</v>
      </c>
      <c r="D123" s="43">
        <v>7.0303855647289133</v>
      </c>
      <c r="E123" s="42">
        <v>1560</v>
      </c>
      <c r="F123" s="43">
        <v>10.051967334818114</v>
      </c>
      <c r="G123" s="2">
        <v>19456</v>
      </c>
    </row>
    <row r="124" spans="1:7" x14ac:dyDescent="0.25">
      <c r="A124" t="s">
        <v>10</v>
      </c>
      <c r="B124" s="4" t="s">
        <v>797</v>
      </c>
      <c r="C124" s="42">
        <v>2320</v>
      </c>
      <c r="D124" s="43">
        <v>9.6034921789741734</v>
      </c>
      <c r="E124" s="42">
        <v>3900</v>
      </c>
      <c r="F124" s="43">
        <v>12.936928631789199</v>
      </c>
      <c r="G124" s="2">
        <v>37285</v>
      </c>
    </row>
    <row r="125" spans="1:7" x14ac:dyDescent="0.25">
      <c r="A125" t="s">
        <v>10</v>
      </c>
      <c r="B125" s="4" t="s">
        <v>798</v>
      </c>
      <c r="C125" s="42">
        <v>4460</v>
      </c>
      <c r="D125" s="43">
        <v>9.8344118298353962</v>
      </c>
      <c r="E125" s="42">
        <v>7620</v>
      </c>
      <c r="F125" s="43">
        <v>14.00259067357513</v>
      </c>
      <c r="G125" s="2">
        <v>67483</v>
      </c>
    </row>
    <row r="126" spans="1:7" x14ac:dyDescent="0.25">
      <c r="A126" t="s">
        <v>10</v>
      </c>
      <c r="B126" s="4" t="s">
        <v>799</v>
      </c>
      <c r="C126" s="42">
        <v>1240</v>
      </c>
      <c r="D126" s="43">
        <v>4.5628786942005686</v>
      </c>
      <c r="E126" s="42">
        <v>1840</v>
      </c>
      <c r="F126" s="43">
        <v>6.2096647253266175</v>
      </c>
      <c r="G126" s="2">
        <v>35254</v>
      </c>
    </row>
    <row r="127" spans="1:7" x14ac:dyDescent="0.25">
      <c r="A127" t="s">
        <v>10</v>
      </c>
      <c r="B127" s="4" t="s">
        <v>800</v>
      </c>
      <c r="C127" s="42">
        <v>760</v>
      </c>
      <c r="D127" s="43">
        <v>5.4175373423109665</v>
      </c>
      <c r="E127" s="42">
        <v>1250</v>
      </c>
      <c r="F127" s="43">
        <v>7.2285187137585662</v>
      </c>
      <c r="G127" s="2">
        <v>21204</v>
      </c>
    </row>
    <row r="128" spans="1:7" x14ac:dyDescent="0.25">
      <c r="A128" t="s">
        <v>10</v>
      </c>
      <c r="B128" s="4" t="s">
        <v>801</v>
      </c>
      <c r="C128" s="42">
        <v>400</v>
      </c>
      <c r="D128" s="43">
        <v>5.7186081694402411</v>
      </c>
      <c r="E128" s="42">
        <v>680</v>
      </c>
      <c r="F128" s="43">
        <v>7.5183298123524294</v>
      </c>
      <c r="G128" s="2">
        <v>11261</v>
      </c>
    </row>
    <row r="129" spans="1:7" x14ac:dyDescent="0.25">
      <c r="A129" t="s">
        <v>10</v>
      </c>
      <c r="B129" s="4" t="s">
        <v>802</v>
      </c>
      <c r="C129" s="42">
        <v>1580</v>
      </c>
      <c r="D129" s="43">
        <v>4.0570652173913047</v>
      </c>
      <c r="E129" s="42">
        <v>2250</v>
      </c>
      <c r="F129" s="43">
        <v>4.530130165888945</v>
      </c>
      <c r="G129" s="2">
        <v>62610</v>
      </c>
    </row>
    <row r="130" spans="1:7" x14ac:dyDescent="0.25">
      <c r="A130" t="s">
        <v>10</v>
      </c>
      <c r="B130" s="4" t="s">
        <v>803</v>
      </c>
      <c r="C130" s="42">
        <v>960</v>
      </c>
      <c r="D130" s="43">
        <v>3.8235046689660974</v>
      </c>
      <c r="E130" s="42">
        <v>1150</v>
      </c>
      <c r="F130" s="43">
        <v>3.4686396959000816</v>
      </c>
      <c r="G130" s="2">
        <v>40874</v>
      </c>
    </row>
    <row r="131" spans="1:7" x14ac:dyDescent="0.25">
      <c r="A131" t="s">
        <v>10</v>
      </c>
      <c r="B131" s="4" t="s">
        <v>804</v>
      </c>
      <c r="C131" s="42">
        <v>2070</v>
      </c>
      <c r="D131" s="43">
        <v>4.0632850943670453</v>
      </c>
      <c r="E131" s="42">
        <v>2290</v>
      </c>
      <c r="F131" s="43">
        <v>3.9631336405529951</v>
      </c>
      <c r="G131" s="2">
        <v>75699</v>
      </c>
    </row>
    <row r="132" spans="1:7" x14ac:dyDescent="0.25">
      <c r="A132" t="s">
        <v>10</v>
      </c>
      <c r="B132" s="4" t="s">
        <v>805</v>
      </c>
      <c r="C132" s="42">
        <v>350</v>
      </c>
      <c r="D132" s="43">
        <v>4.3754972155926808</v>
      </c>
      <c r="E132" s="42">
        <v>450</v>
      </c>
      <c r="F132" s="43">
        <v>4.0668637243909895</v>
      </c>
      <c r="G132" s="2">
        <v>13403</v>
      </c>
    </row>
    <row r="133" spans="1:7" x14ac:dyDescent="0.25">
      <c r="A133" t="s">
        <v>10</v>
      </c>
      <c r="B133" s="4" t="s">
        <v>806</v>
      </c>
      <c r="C133" s="42">
        <v>170</v>
      </c>
      <c r="D133" s="43">
        <v>6.8539804171988088</v>
      </c>
      <c r="E133" s="42">
        <v>280</v>
      </c>
      <c r="F133" s="43">
        <v>8.590232074818152</v>
      </c>
      <c r="G133" s="2">
        <v>4042</v>
      </c>
    </row>
    <row r="134" spans="1:7" x14ac:dyDescent="0.25">
      <c r="A134" t="s">
        <v>10</v>
      </c>
      <c r="B134" s="4" t="s">
        <v>807</v>
      </c>
      <c r="C134" s="42">
        <v>250</v>
      </c>
      <c r="D134" s="43">
        <v>4.7166072136345623</v>
      </c>
      <c r="E134" s="42">
        <v>350</v>
      </c>
      <c r="F134" s="43">
        <v>4.7230503687431344</v>
      </c>
      <c r="G134" s="2">
        <v>8937</v>
      </c>
    </row>
    <row r="135" spans="1:7" x14ac:dyDescent="0.25">
      <c r="A135" t="s">
        <v>10</v>
      </c>
      <c r="B135" s="4" t="s">
        <v>808</v>
      </c>
      <c r="C135" s="42">
        <v>130</v>
      </c>
      <c r="D135" s="43">
        <v>4.1081460674157304</v>
      </c>
      <c r="E135" s="42">
        <v>210</v>
      </c>
      <c r="F135" s="43">
        <v>4.9009105516871987</v>
      </c>
      <c r="G135" s="2">
        <v>5148</v>
      </c>
    </row>
    <row r="136" spans="1:7" x14ac:dyDescent="0.25">
      <c r="A136" t="s">
        <v>10</v>
      </c>
      <c r="B136" s="4" t="s">
        <v>809</v>
      </c>
      <c r="C136" s="42">
        <v>4030</v>
      </c>
      <c r="D136" s="43">
        <v>15.193723277647992</v>
      </c>
      <c r="E136" s="42">
        <v>6240</v>
      </c>
      <c r="F136" s="43">
        <v>19.931916891653952</v>
      </c>
      <c r="G136" s="2">
        <v>39388</v>
      </c>
    </row>
    <row r="137" spans="1:7" x14ac:dyDescent="0.25">
      <c r="A137" t="s">
        <v>10</v>
      </c>
      <c r="B137" s="4" t="s">
        <v>810</v>
      </c>
      <c r="C137" s="42">
        <v>4480</v>
      </c>
      <c r="D137" s="43">
        <v>20.004148086695011</v>
      </c>
      <c r="E137" s="42">
        <v>6690</v>
      </c>
      <c r="F137" s="43">
        <v>25.311976159433787</v>
      </c>
      <c r="G137" s="2">
        <v>34379</v>
      </c>
    </row>
    <row r="138" spans="1:7" x14ac:dyDescent="0.25">
      <c r="A138" t="s">
        <v>10</v>
      </c>
      <c r="B138" s="4" t="s">
        <v>811</v>
      </c>
      <c r="C138" s="42">
        <v>2330</v>
      </c>
      <c r="D138" s="43">
        <v>17.936704384724187</v>
      </c>
      <c r="E138" s="42">
        <v>3710</v>
      </c>
      <c r="F138" s="43">
        <v>23.469543924089379</v>
      </c>
      <c r="G138" s="2">
        <v>20306</v>
      </c>
    </row>
    <row r="139" spans="1:7" x14ac:dyDescent="0.25">
      <c r="A139" t="s">
        <v>10</v>
      </c>
      <c r="B139" s="4" t="s">
        <v>812</v>
      </c>
      <c r="C139" s="42">
        <v>1650</v>
      </c>
      <c r="D139" s="43">
        <v>23.791348600508904</v>
      </c>
      <c r="E139" s="42">
        <v>2580</v>
      </c>
      <c r="F139" s="43">
        <v>30.332650165536812</v>
      </c>
      <c r="G139" s="2">
        <v>10544</v>
      </c>
    </row>
    <row r="140" spans="1:7" x14ac:dyDescent="0.25">
      <c r="A140" t="s">
        <v>10</v>
      </c>
      <c r="B140" s="4" t="s">
        <v>813</v>
      </c>
      <c r="C140" s="42">
        <v>2650</v>
      </c>
      <c r="D140" s="43">
        <v>20.011605736549782</v>
      </c>
      <c r="E140" s="42">
        <v>4450</v>
      </c>
      <c r="F140" s="43">
        <v>26.0949401523395</v>
      </c>
      <c r="G140" s="2">
        <v>21273</v>
      </c>
    </row>
    <row r="141" spans="1:7" x14ac:dyDescent="0.25">
      <c r="A141" t="s">
        <v>10</v>
      </c>
      <c r="B141" s="4" t="s">
        <v>814</v>
      </c>
      <c r="C141" s="42">
        <v>7470</v>
      </c>
      <c r="D141" s="43">
        <v>25.410432053882364</v>
      </c>
      <c r="E141" s="42">
        <v>11730</v>
      </c>
      <c r="F141" s="43">
        <v>32.019403752248785</v>
      </c>
      <c r="G141" s="2">
        <v>45046</v>
      </c>
    </row>
    <row r="142" spans="1:7" x14ac:dyDescent="0.25">
      <c r="A142" t="s">
        <v>10</v>
      </c>
      <c r="B142" s="4" t="s">
        <v>815</v>
      </c>
      <c r="C142" s="42">
        <v>8800</v>
      </c>
      <c r="D142" s="43">
        <v>23.884402889927756</v>
      </c>
      <c r="E142" s="42">
        <v>13540</v>
      </c>
      <c r="F142" s="43">
        <v>29.974255240897392</v>
      </c>
      <c r="G142" s="2">
        <v>54184</v>
      </c>
    </row>
    <row r="143" spans="1:7" x14ac:dyDescent="0.25">
      <c r="A143" t="s">
        <v>10</v>
      </c>
      <c r="B143" s="4" t="s">
        <v>816</v>
      </c>
      <c r="C143" s="42">
        <v>570</v>
      </c>
      <c r="D143" s="43">
        <v>8.3029630803359211</v>
      </c>
      <c r="E143" s="42">
        <v>900</v>
      </c>
      <c r="F143" s="43">
        <v>10.753768844221105</v>
      </c>
      <c r="G143" s="2">
        <v>10536</v>
      </c>
    </row>
    <row r="144" spans="1:7" x14ac:dyDescent="0.25">
      <c r="A144" t="s">
        <v>10</v>
      </c>
      <c r="B144" s="4" t="s">
        <v>817</v>
      </c>
      <c r="C144" s="42">
        <v>6340</v>
      </c>
      <c r="D144" s="43">
        <v>21.328021248339972</v>
      </c>
      <c r="E144" s="42">
        <v>9550</v>
      </c>
      <c r="F144" s="43">
        <v>27.098078867542974</v>
      </c>
      <c r="G144" s="2">
        <v>45023</v>
      </c>
    </row>
    <row r="145" spans="1:7" x14ac:dyDescent="0.25">
      <c r="A145" t="s">
        <v>10</v>
      </c>
      <c r="B145" s="4" t="s">
        <v>818</v>
      </c>
      <c r="C145" s="42">
        <v>10560</v>
      </c>
      <c r="D145" s="43">
        <v>14.072152582018832</v>
      </c>
      <c r="E145" s="42">
        <v>16950</v>
      </c>
      <c r="F145" s="43">
        <v>18.764350096432647</v>
      </c>
      <c r="G145" s="2">
        <v>114479</v>
      </c>
    </row>
    <row r="146" spans="1:7" x14ac:dyDescent="0.25">
      <c r="A146" t="s">
        <v>10</v>
      </c>
      <c r="B146" s="4" t="s">
        <v>819</v>
      </c>
      <c r="C146" s="42">
        <v>2800</v>
      </c>
      <c r="D146" s="43">
        <v>10.653414924637563</v>
      </c>
      <c r="E146" s="42">
        <v>4080</v>
      </c>
      <c r="F146" s="43">
        <v>13.805572472594395</v>
      </c>
      <c r="G146" s="2">
        <v>38882</v>
      </c>
    </row>
    <row r="147" spans="1:7" x14ac:dyDescent="0.25">
      <c r="A147" t="s">
        <v>10</v>
      </c>
      <c r="B147" s="4" t="s">
        <v>820</v>
      </c>
      <c r="C147" s="42">
        <v>80</v>
      </c>
      <c r="D147" s="43">
        <v>3.9132734003172924</v>
      </c>
      <c r="E147" s="42">
        <v>100</v>
      </c>
      <c r="F147" s="43">
        <v>4.3435822352367008</v>
      </c>
      <c r="G147" s="2">
        <v>2892</v>
      </c>
    </row>
    <row r="148" spans="1:7" x14ac:dyDescent="0.25">
      <c r="A148" t="s">
        <v>10</v>
      </c>
      <c r="B148" s="4" t="s">
        <v>821</v>
      </c>
      <c r="C148" s="42">
        <v>570</v>
      </c>
      <c r="D148" s="43">
        <v>5.5866511775266661</v>
      </c>
      <c r="E148" s="42">
        <v>690</v>
      </c>
      <c r="F148" s="43">
        <v>6.0997067448680351</v>
      </c>
      <c r="G148" s="2">
        <v>14544</v>
      </c>
    </row>
    <row r="149" spans="1:7" x14ac:dyDescent="0.25">
      <c r="A149" t="s">
        <v>10</v>
      </c>
      <c r="B149" s="4" t="s">
        <v>822</v>
      </c>
      <c r="C149" s="42">
        <v>560</v>
      </c>
      <c r="D149" s="43">
        <v>6.7177995239354669</v>
      </c>
      <c r="E149" s="42">
        <v>760</v>
      </c>
      <c r="F149" s="43">
        <v>8.5827577385520595</v>
      </c>
      <c r="G149" s="2">
        <v>12080</v>
      </c>
    </row>
    <row r="150" spans="1:7" x14ac:dyDescent="0.25">
      <c r="A150" t="s">
        <v>10</v>
      </c>
      <c r="B150" s="4" t="s">
        <v>823</v>
      </c>
      <c r="C150" s="42">
        <v>140</v>
      </c>
      <c r="D150" s="43">
        <v>12.262156448202962</v>
      </c>
      <c r="E150" s="42">
        <v>290</v>
      </c>
      <c r="F150" s="43">
        <v>19.237147595356554</v>
      </c>
      <c r="G150" s="2">
        <v>1790</v>
      </c>
    </row>
    <row r="151" spans="1:7" x14ac:dyDescent="0.25">
      <c r="A151" t="s">
        <v>10</v>
      </c>
      <c r="B151" s="4" t="s">
        <v>824</v>
      </c>
      <c r="C151" s="42">
        <v>5890</v>
      </c>
      <c r="D151" s="43">
        <v>18.423909356129993</v>
      </c>
      <c r="E151" s="42">
        <v>9700</v>
      </c>
      <c r="F151" s="43">
        <v>23.402501030644494</v>
      </c>
      <c r="G151" s="2">
        <v>50022</v>
      </c>
    </row>
    <row r="152" spans="1:7" x14ac:dyDescent="0.25">
      <c r="A152" t="s">
        <v>10</v>
      </c>
      <c r="B152" s="4" t="s">
        <v>825</v>
      </c>
      <c r="C152" s="42">
        <v>2230</v>
      </c>
      <c r="D152" s="43">
        <v>19.605199807414543</v>
      </c>
      <c r="E152" s="42">
        <v>3340</v>
      </c>
      <c r="F152" s="43">
        <v>23.866250410778839</v>
      </c>
      <c r="G152" s="2">
        <v>17154</v>
      </c>
    </row>
    <row r="153" spans="1:7" x14ac:dyDescent="0.25">
      <c r="A153" t="s">
        <v>10</v>
      </c>
      <c r="B153" s="4" t="s">
        <v>826</v>
      </c>
      <c r="C153" s="42">
        <v>350</v>
      </c>
      <c r="D153" s="43">
        <v>13.06553911205074</v>
      </c>
      <c r="E153" s="42">
        <v>540</v>
      </c>
      <c r="F153" s="43">
        <v>15.411436541143656</v>
      </c>
      <c r="G153" s="2">
        <v>4170</v>
      </c>
    </row>
    <row r="154" spans="1:7" x14ac:dyDescent="0.25">
      <c r="A154" t="s">
        <v>10</v>
      </c>
      <c r="B154" s="4" t="s">
        <v>827</v>
      </c>
      <c r="C154" s="42">
        <v>970</v>
      </c>
      <c r="D154" s="43">
        <v>9.3161236598313728</v>
      </c>
      <c r="E154" s="42">
        <v>1620</v>
      </c>
      <c r="F154" s="43">
        <v>13.369492815681797</v>
      </c>
      <c r="G154" s="2">
        <v>16262</v>
      </c>
    </row>
    <row r="155" spans="1:7" x14ac:dyDescent="0.25">
      <c r="A155" t="s">
        <v>10</v>
      </c>
      <c r="B155" s="4" t="s">
        <v>828</v>
      </c>
      <c r="C155" s="42">
        <v>2740</v>
      </c>
      <c r="D155" s="43">
        <v>15.977431131762362</v>
      </c>
      <c r="E155" s="42">
        <v>4390</v>
      </c>
      <c r="F155" s="43">
        <v>20.874899667469325</v>
      </c>
      <c r="G155" s="2">
        <v>27559</v>
      </c>
    </row>
    <row r="156" spans="1:7" x14ac:dyDescent="0.25">
      <c r="A156" t="s">
        <v>10</v>
      </c>
      <c r="B156" s="4" t="s">
        <v>829</v>
      </c>
      <c r="C156" s="42">
        <v>390</v>
      </c>
      <c r="D156" s="43">
        <v>9.307189542483659</v>
      </c>
      <c r="E156" s="42">
        <v>750</v>
      </c>
      <c r="F156" s="43">
        <v>14.187000647808249</v>
      </c>
      <c r="G156" s="2">
        <v>6555</v>
      </c>
    </row>
    <row r="157" spans="1:7" x14ac:dyDescent="0.25">
      <c r="A157" t="s">
        <v>10</v>
      </c>
      <c r="B157" s="4" t="s">
        <v>830</v>
      </c>
      <c r="C157" s="42">
        <v>1000</v>
      </c>
      <c r="D157" s="43">
        <v>10.851648351648352</v>
      </c>
      <c r="E157" s="42">
        <v>2020</v>
      </c>
      <c r="F157" s="43">
        <v>17.427517132314179</v>
      </c>
      <c r="G157" s="2">
        <v>13781</v>
      </c>
    </row>
    <row r="158" spans="1:7" x14ac:dyDescent="0.25">
      <c r="A158" t="s">
        <v>10</v>
      </c>
      <c r="B158" s="4" t="s">
        <v>831</v>
      </c>
      <c r="C158" s="42">
        <v>770</v>
      </c>
      <c r="D158" s="43">
        <v>6.2090074333187584</v>
      </c>
      <c r="E158" s="42">
        <v>1580</v>
      </c>
      <c r="F158" s="43">
        <v>10.501247448400997</v>
      </c>
      <c r="G158" s="2">
        <v>17778</v>
      </c>
    </row>
    <row r="159" spans="1:7" x14ac:dyDescent="0.25">
      <c r="A159" t="s">
        <v>10</v>
      </c>
      <c r="B159" s="4" t="s">
        <v>832</v>
      </c>
      <c r="C159" s="42">
        <v>2490</v>
      </c>
      <c r="D159" s="43">
        <v>12.849062220899077</v>
      </c>
      <c r="E159" s="42">
        <v>3880</v>
      </c>
      <c r="F159" s="43">
        <v>17.053358109901779</v>
      </c>
      <c r="G159" s="2">
        <v>26132</v>
      </c>
    </row>
    <row r="160" spans="1:7" x14ac:dyDescent="0.25">
      <c r="A160" t="s">
        <v>10</v>
      </c>
      <c r="B160" s="4" t="s">
        <v>833</v>
      </c>
      <c r="C160" s="42">
        <v>2580</v>
      </c>
      <c r="D160" s="43">
        <v>14.536143391766792</v>
      </c>
      <c r="E160" s="42">
        <v>4020</v>
      </c>
      <c r="F160" s="43">
        <v>19.568465722311874</v>
      </c>
      <c r="G160" s="2">
        <v>27103</v>
      </c>
    </row>
    <row r="161" spans="1:7" x14ac:dyDescent="0.25">
      <c r="A161" t="s">
        <v>10</v>
      </c>
      <c r="B161" s="4" t="s">
        <v>834</v>
      </c>
      <c r="C161" s="42">
        <v>3220</v>
      </c>
      <c r="D161" s="43">
        <v>14.63903743315508</v>
      </c>
      <c r="E161" s="42">
        <v>5290</v>
      </c>
      <c r="F161" s="43">
        <v>19.805165787827331</v>
      </c>
      <c r="G161" s="2">
        <v>33743</v>
      </c>
    </row>
    <row r="162" spans="1:7" x14ac:dyDescent="0.25">
      <c r="A162" t="s">
        <v>10</v>
      </c>
      <c r="B162" s="4" t="s">
        <v>835</v>
      </c>
      <c r="C162" s="42">
        <v>1080</v>
      </c>
      <c r="D162" s="43">
        <v>17.462099943851769</v>
      </c>
      <c r="E162" s="42">
        <v>1680</v>
      </c>
      <c r="F162" s="43">
        <v>21.791613722998729</v>
      </c>
      <c r="G162" s="2">
        <v>10121</v>
      </c>
    </row>
    <row r="163" spans="1:7" x14ac:dyDescent="0.25">
      <c r="A163" t="s">
        <v>10</v>
      </c>
      <c r="B163" s="4" t="s">
        <v>836</v>
      </c>
      <c r="C163" s="42">
        <v>660</v>
      </c>
      <c r="D163" s="43">
        <v>11.633960752903484</v>
      </c>
      <c r="E163" s="42">
        <v>1190</v>
      </c>
      <c r="F163" s="43">
        <v>15.746884609160059</v>
      </c>
      <c r="G163" s="2">
        <v>9843</v>
      </c>
    </row>
    <row r="164" spans="1:7" x14ac:dyDescent="0.25">
      <c r="A164" t="s">
        <v>10</v>
      </c>
      <c r="B164" s="4" t="s">
        <v>837</v>
      </c>
      <c r="C164" s="42">
        <v>2030</v>
      </c>
      <c r="D164" s="43">
        <v>16.277159028665327</v>
      </c>
      <c r="E164" s="42">
        <v>3210</v>
      </c>
      <c r="F164" s="43">
        <v>20.962307029229684</v>
      </c>
      <c r="G164" s="2">
        <v>19651</v>
      </c>
    </row>
    <row r="165" spans="1:7" x14ac:dyDescent="0.25">
      <c r="A165" t="s">
        <v>10</v>
      </c>
      <c r="B165" s="4" t="s">
        <v>838</v>
      </c>
      <c r="C165" s="42">
        <v>4750</v>
      </c>
      <c r="D165" s="43">
        <v>14.990655549166188</v>
      </c>
      <c r="E165" s="42">
        <v>7490</v>
      </c>
      <c r="F165" s="43">
        <v>19.784172661870503</v>
      </c>
      <c r="G165" s="2">
        <v>48003</v>
      </c>
    </row>
    <row r="166" spans="1:7" x14ac:dyDescent="0.25">
      <c r="A166" t="s">
        <v>10</v>
      </c>
      <c r="B166" s="4" t="s">
        <v>839</v>
      </c>
      <c r="C166" s="42">
        <v>460</v>
      </c>
      <c r="D166" s="43">
        <v>4.4931856899488931</v>
      </c>
      <c r="E166" s="42">
        <v>1000</v>
      </c>
      <c r="F166" s="43">
        <v>8.3262611975483267</v>
      </c>
      <c r="G166" s="2">
        <v>13946</v>
      </c>
    </row>
    <row r="167" spans="1:7" x14ac:dyDescent="0.25">
      <c r="A167" t="s">
        <v>10</v>
      </c>
      <c r="B167" s="4" t="s">
        <v>840</v>
      </c>
      <c r="C167" s="42">
        <v>1190</v>
      </c>
      <c r="D167" s="43">
        <v>6.1909049977487625</v>
      </c>
      <c r="E167" s="42">
        <v>2410</v>
      </c>
      <c r="F167" s="43">
        <v>10.45702557941633</v>
      </c>
      <c r="G167" s="2">
        <v>26567</v>
      </c>
    </row>
    <row r="168" spans="1:7" x14ac:dyDescent="0.25">
      <c r="A168" t="s">
        <v>10</v>
      </c>
      <c r="B168" s="4" t="s">
        <v>841</v>
      </c>
      <c r="C168" s="42">
        <v>1170</v>
      </c>
      <c r="D168" s="43">
        <v>5.8200168208578633</v>
      </c>
      <c r="E168" s="42">
        <v>1790</v>
      </c>
      <c r="F168" s="43">
        <v>8.0562659846547309</v>
      </c>
      <c r="G168" s="2">
        <v>25338</v>
      </c>
    </row>
    <row r="169" spans="1:7" x14ac:dyDescent="0.25">
      <c r="A169" t="s">
        <v>10</v>
      </c>
      <c r="B169" s="4" t="s">
        <v>842</v>
      </c>
      <c r="C169" s="42">
        <v>840</v>
      </c>
      <c r="D169" s="43">
        <v>6.8332303345987455</v>
      </c>
      <c r="E169" s="42">
        <v>2140</v>
      </c>
      <c r="F169" s="43">
        <v>13.025475471962944</v>
      </c>
      <c r="G169" s="2">
        <v>19730</v>
      </c>
    </row>
    <row r="170" spans="1:7" x14ac:dyDescent="0.25">
      <c r="A170" t="s">
        <v>10</v>
      </c>
      <c r="B170" s="4" t="s">
        <v>843</v>
      </c>
      <c r="C170" s="42">
        <v>1540</v>
      </c>
      <c r="D170" s="43">
        <v>8.6993707618058522</v>
      </c>
      <c r="E170" s="42">
        <v>2950</v>
      </c>
      <c r="F170" s="43">
        <v>12.650215122892043</v>
      </c>
      <c r="G170" s="2">
        <v>28382</v>
      </c>
    </row>
    <row r="171" spans="1:7" x14ac:dyDescent="0.25">
      <c r="A171" t="s">
        <v>10</v>
      </c>
      <c r="B171" s="4" t="s">
        <v>844</v>
      </c>
      <c r="C171" s="42">
        <v>670</v>
      </c>
      <c r="D171" s="43">
        <v>8.3086851304114013</v>
      </c>
      <c r="E171" s="42">
        <v>1510</v>
      </c>
      <c r="F171" s="43">
        <v>14.287237445356649</v>
      </c>
      <c r="G171" s="2">
        <v>12881</v>
      </c>
    </row>
    <row r="172" spans="1:7" x14ac:dyDescent="0.25">
      <c r="A172" t="s">
        <v>10</v>
      </c>
      <c r="B172" s="4" t="s">
        <v>845</v>
      </c>
      <c r="C172" s="42">
        <v>960</v>
      </c>
      <c r="D172" s="43">
        <v>9.3736730360934182</v>
      </c>
      <c r="E172" s="42">
        <v>1800</v>
      </c>
      <c r="F172" s="43">
        <v>13.64505475404137</v>
      </c>
      <c r="G172" s="2">
        <v>15825</v>
      </c>
    </row>
    <row r="173" spans="1:7" x14ac:dyDescent="0.25">
      <c r="A173" t="s">
        <v>10</v>
      </c>
      <c r="B173" s="4" t="s">
        <v>846</v>
      </c>
      <c r="C173" s="42">
        <v>1970</v>
      </c>
      <c r="D173" s="43">
        <v>9.4378355616380674</v>
      </c>
      <c r="E173" s="42">
        <v>3450</v>
      </c>
      <c r="F173" s="43">
        <v>12.459670572253353</v>
      </c>
      <c r="G173" s="2">
        <v>33262</v>
      </c>
    </row>
    <row r="174" spans="1:7" x14ac:dyDescent="0.25">
      <c r="A174" t="s">
        <v>10</v>
      </c>
      <c r="B174" s="4" t="s">
        <v>847</v>
      </c>
      <c r="C174" s="42">
        <v>990</v>
      </c>
      <c r="D174" s="43">
        <v>8.7396240816715967</v>
      </c>
      <c r="E174" s="42">
        <v>1650</v>
      </c>
      <c r="F174" s="43">
        <v>11.245455982298088</v>
      </c>
      <c r="G174" s="2">
        <v>17610</v>
      </c>
    </row>
    <row r="175" spans="1:7" x14ac:dyDescent="0.25">
      <c r="A175" t="s">
        <v>10</v>
      </c>
      <c r="B175" s="4" t="s">
        <v>848</v>
      </c>
      <c r="C175" s="42">
        <v>1110</v>
      </c>
      <c r="D175" s="43">
        <v>9.9705014749262535</v>
      </c>
      <c r="E175" s="42">
        <v>1810</v>
      </c>
      <c r="F175" s="43">
        <v>12.963587322993931</v>
      </c>
      <c r="G175" s="2">
        <v>17184</v>
      </c>
    </row>
    <row r="176" spans="1:7" x14ac:dyDescent="0.25">
      <c r="A176" t="s">
        <v>10</v>
      </c>
      <c r="B176" s="4" t="s">
        <v>849</v>
      </c>
      <c r="C176" s="42">
        <v>1240</v>
      </c>
      <c r="D176" s="43">
        <v>8.2566844919786089</v>
      </c>
      <c r="E176" s="42">
        <v>2060</v>
      </c>
      <c r="F176" s="43">
        <v>11.047250287373709</v>
      </c>
      <c r="G176" s="2">
        <v>23290</v>
      </c>
    </row>
    <row r="177" spans="1:7" x14ac:dyDescent="0.25">
      <c r="A177" t="s">
        <v>10</v>
      </c>
      <c r="B177" s="4" t="s">
        <v>850</v>
      </c>
      <c r="C177" s="42">
        <v>200</v>
      </c>
      <c r="D177" s="43">
        <v>8.1465517241379306</v>
      </c>
      <c r="E177" s="42">
        <v>340</v>
      </c>
      <c r="F177" s="43">
        <v>10.636833046471601</v>
      </c>
      <c r="G177" s="2">
        <v>4074</v>
      </c>
    </row>
    <row r="178" spans="1:7" x14ac:dyDescent="0.25">
      <c r="A178" t="s">
        <v>10</v>
      </c>
      <c r="B178" s="4" t="s">
        <v>851</v>
      </c>
      <c r="C178" s="42">
        <v>1420</v>
      </c>
      <c r="D178" s="43">
        <v>7.2996046524952725</v>
      </c>
      <c r="E178" s="42">
        <v>2710</v>
      </c>
      <c r="F178" s="43">
        <v>11.284443796471791</v>
      </c>
      <c r="G178" s="2">
        <v>28027</v>
      </c>
    </row>
    <row r="179" spans="1:7" x14ac:dyDescent="0.25">
      <c r="A179" t="s">
        <v>10</v>
      </c>
      <c r="B179" s="4" t="s">
        <v>852</v>
      </c>
      <c r="C179" s="42">
        <v>1060</v>
      </c>
      <c r="D179" s="43">
        <v>5.491756679931779</v>
      </c>
      <c r="E179" s="42">
        <v>2120</v>
      </c>
      <c r="F179" s="43">
        <v>8.7458113930110102</v>
      </c>
      <c r="G179" s="2">
        <v>28673</v>
      </c>
    </row>
    <row r="180" spans="1:7" x14ac:dyDescent="0.25">
      <c r="A180" t="s">
        <v>10</v>
      </c>
      <c r="B180" s="4" t="s">
        <v>853</v>
      </c>
      <c r="C180" s="42">
        <v>790</v>
      </c>
      <c r="D180" s="43">
        <v>7.0257611241217797</v>
      </c>
      <c r="E180" s="42">
        <v>1510</v>
      </c>
      <c r="F180" s="43">
        <v>10.955827302221113</v>
      </c>
      <c r="G180" s="2">
        <v>16182</v>
      </c>
    </row>
    <row r="181" spans="1:7" x14ac:dyDescent="0.25">
      <c r="A181" t="s">
        <v>10</v>
      </c>
      <c r="B181" s="4" t="s">
        <v>854</v>
      </c>
      <c r="C181" s="42">
        <v>500</v>
      </c>
      <c r="D181" s="43">
        <v>5.9107515657620038</v>
      </c>
      <c r="E181" s="42">
        <v>1100</v>
      </c>
      <c r="F181" s="43">
        <v>9.4958493622190705</v>
      </c>
      <c r="G181" s="2">
        <v>13771</v>
      </c>
    </row>
    <row r="182" spans="1:7" x14ac:dyDescent="0.25">
      <c r="A182" t="s">
        <v>10</v>
      </c>
      <c r="B182" s="4" t="s">
        <v>855</v>
      </c>
      <c r="C182" s="42">
        <v>1760</v>
      </c>
      <c r="D182" s="43">
        <v>7.1961524631427549</v>
      </c>
      <c r="E182" s="42">
        <v>2920</v>
      </c>
      <c r="F182" s="43">
        <v>9.9750820709567698</v>
      </c>
      <c r="G182" s="2">
        <v>33761</v>
      </c>
    </row>
    <row r="183" spans="1:7" x14ac:dyDescent="0.25">
      <c r="A183" t="s">
        <v>10</v>
      </c>
      <c r="B183" s="4" t="s">
        <v>856</v>
      </c>
      <c r="C183" s="42">
        <v>630</v>
      </c>
      <c r="D183" s="43">
        <v>5.8405129232618718</v>
      </c>
      <c r="E183" s="42">
        <v>1040</v>
      </c>
      <c r="F183" s="43">
        <v>7.4104234527687298</v>
      </c>
      <c r="G183" s="2">
        <v>17065</v>
      </c>
    </row>
    <row r="184" spans="1:7" x14ac:dyDescent="0.25">
      <c r="A184" t="s">
        <v>10</v>
      </c>
      <c r="B184" s="4" t="s">
        <v>857</v>
      </c>
      <c r="C184" s="42">
        <v>550</v>
      </c>
      <c r="D184" s="43">
        <v>6.4104185105575935</v>
      </c>
      <c r="E184" s="42">
        <v>1070</v>
      </c>
      <c r="F184" s="43">
        <v>10.009749756256094</v>
      </c>
      <c r="G184" s="2">
        <v>12660</v>
      </c>
    </row>
    <row r="185" spans="1:7" x14ac:dyDescent="0.25">
      <c r="A185" t="s">
        <v>10</v>
      </c>
      <c r="B185" s="4" t="s">
        <v>858</v>
      </c>
      <c r="C185" s="42">
        <v>610</v>
      </c>
      <c r="D185" s="43">
        <v>4.4501002622242787</v>
      </c>
      <c r="E185" s="42">
        <v>1110</v>
      </c>
      <c r="F185" s="43">
        <v>6.3191557403261918</v>
      </c>
      <c r="G185" s="2">
        <v>21403</v>
      </c>
    </row>
    <row r="186" spans="1:7" x14ac:dyDescent="0.25">
      <c r="A186" t="s">
        <v>10</v>
      </c>
      <c r="B186" s="4" t="s">
        <v>859</v>
      </c>
      <c r="C186" s="42">
        <v>510</v>
      </c>
      <c r="D186" s="43">
        <v>5.9595959595959602</v>
      </c>
      <c r="E186" s="42">
        <v>830</v>
      </c>
      <c r="F186" s="43">
        <v>6.8936008367405153</v>
      </c>
      <c r="G186" s="2">
        <v>14559</v>
      </c>
    </row>
    <row r="187" spans="1:7" x14ac:dyDescent="0.25">
      <c r="A187" t="s">
        <v>10</v>
      </c>
      <c r="B187" s="4" t="s">
        <v>860</v>
      </c>
      <c r="C187" s="42">
        <v>120</v>
      </c>
      <c r="D187" s="43">
        <v>3.6324786324786329</v>
      </c>
      <c r="E187" s="42">
        <v>130</v>
      </c>
      <c r="F187" s="43">
        <v>3.1105398457583546</v>
      </c>
      <c r="G187" s="2">
        <v>5560</v>
      </c>
    </row>
    <row r="188" spans="1:7" x14ac:dyDescent="0.25">
      <c r="A188" t="s">
        <v>10</v>
      </c>
      <c r="B188" s="4" t="s">
        <v>861</v>
      </c>
      <c r="C188" s="42">
        <v>360</v>
      </c>
      <c r="D188" s="43">
        <v>4.3584784010315927</v>
      </c>
      <c r="E188" s="42">
        <v>530</v>
      </c>
      <c r="F188" s="43">
        <v>5.1446595605829897</v>
      </c>
      <c r="G188" s="2">
        <v>13054</v>
      </c>
    </row>
    <row r="189" spans="1:7" x14ac:dyDescent="0.25">
      <c r="A189" t="s">
        <v>10</v>
      </c>
      <c r="B189" s="4" t="s">
        <v>862</v>
      </c>
      <c r="C189" s="42">
        <v>460</v>
      </c>
      <c r="D189" s="43">
        <v>4.7115279746973497</v>
      </c>
      <c r="E189" s="42">
        <v>670</v>
      </c>
      <c r="F189" s="43">
        <v>5.4563764533553059</v>
      </c>
      <c r="G189" s="2">
        <v>15364</v>
      </c>
    </row>
    <row r="190" spans="1:7" x14ac:dyDescent="0.25">
      <c r="A190" t="s">
        <v>10</v>
      </c>
      <c r="B190" s="4" t="s">
        <v>863</v>
      </c>
      <c r="C190" s="42">
        <v>800</v>
      </c>
      <c r="D190" s="43">
        <v>6.116866970576047</v>
      </c>
      <c r="E190" s="42">
        <v>1310</v>
      </c>
      <c r="F190" s="43">
        <v>7.5831278736589596</v>
      </c>
      <c r="G190" s="2">
        <v>21001</v>
      </c>
    </row>
    <row r="191" spans="1:7" x14ac:dyDescent="0.25">
      <c r="A191" t="s">
        <v>10</v>
      </c>
      <c r="B191" s="4" t="s">
        <v>864</v>
      </c>
      <c r="C191" s="42">
        <v>960</v>
      </c>
      <c r="D191" s="43">
        <v>5.0132371993465892</v>
      </c>
      <c r="E191" s="42">
        <v>1470</v>
      </c>
      <c r="F191" s="43">
        <v>5.8866478050561284</v>
      </c>
      <c r="G191" s="2">
        <v>30943</v>
      </c>
    </row>
    <row r="192" spans="1:7" x14ac:dyDescent="0.25">
      <c r="A192" t="s">
        <v>10</v>
      </c>
      <c r="B192" s="4" t="s">
        <v>865</v>
      </c>
      <c r="C192" s="42">
        <v>780</v>
      </c>
      <c r="D192" s="43">
        <v>3.8547545522308595</v>
      </c>
      <c r="E192" s="42">
        <v>1070</v>
      </c>
      <c r="F192" s="43">
        <v>4.0945638874322672</v>
      </c>
      <c r="G192" s="2">
        <v>30690</v>
      </c>
    </row>
    <row r="193" spans="1:7" x14ac:dyDescent="0.25">
      <c r="A193" t="s">
        <v>10</v>
      </c>
      <c r="B193" s="4" t="s">
        <v>866</v>
      </c>
      <c r="C193" s="42">
        <v>140</v>
      </c>
      <c r="D193" s="43">
        <v>9.0215128383067302</v>
      </c>
      <c r="E193" s="42">
        <v>190</v>
      </c>
      <c r="F193" s="43">
        <v>9.8574821852731596</v>
      </c>
      <c r="G193" s="2">
        <v>2528</v>
      </c>
    </row>
    <row r="194" spans="1:7" x14ac:dyDescent="0.25">
      <c r="A194" t="s">
        <v>10</v>
      </c>
      <c r="B194" s="4" t="s">
        <v>867</v>
      </c>
      <c r="C194" s="42">
        <v>1080</v>
      </c>
      <c r="D194" s="43">
        <v>4.7961292747087558</v>
      </c>
      <c r="E194" s="42">
        <v>1670</v>
      </c>
      <c r="F194" s="43">
        <v>5.7856082506445823</v>
      </c>
      <c r="G194" s="2">
        <v>35304</v>
      </c>
    </row>
    <row r="195" spans="1:7" x14ac:dyDescent="0.25">
      <c r="A195" t="s">
        <v>10</v>
      </c>
      <c r="B195" s="4" t="s">
        <v>868</v>
      </c>
      <c r="C195" s="42">
        <v>1010</v>
      </c>
      <c r="D195" s="43">
        <v>5.5734870317002878</v>
      </c>
      <c r="E195" s="42">
        <v>1480</v>
      </c>
      <c r="F195" s="43">
        <v>6.251778768617779</v>
      </c>
      <c r="G195" s="2">
        <v>29960</v>
      </c>
    </row>
    <row r="196" spans="1:7" x14ac:dyDescent="0.25">
      <c r="A196" t="s">
        <v>10</v>
      </c>
      <c r="B196" s="4" t="s">
        <v>869</v>
      </c>
      <c r="C196" s="42">
        <v>1090</v>
      </c>
      <c r="D196" s="43">
        <v>5.5143725667964372</v>
      </c>
      <c r="E196" s="42">
        <v>1390</v>
      </c>
      <c r="F196" s="43">
        <v>5.5813124108416545</v>
      </c>
      <c r="G196" s="2">
        <v>30648</v>
      </c>
    </row>
    <row r="197" spans="1:7" x14ac:dyDescent="0.25">
      <c r="A197" t="s">
        <v>10</v>
      </c>
      <c r="B197" s="4" t="s">
        <v>870</v>
      </c>
      <c r="C197" s="42">
        <v>4250</v>
      </c>
      <c r="D197" s="43">
        <v>9.6202407511829158</v>
      </c>
      <c r="E197" s="42">
        <v>6430</v>
      </c>
      <c r="F197" s="43">
        <v>10.981234096692113</v>
      </c>
      <c r="G197" s="2">
        <v>71168</v>
      </c>
    </row>
    <row r="198" spans="1:7" x14ac:dyDescent="0.25">
      <c r="A198" t="s">
        <v>10</v>
      </c>
      <c r="B198" s="4" t="s">
        <v>871</v>
      </c>
      <c r="C198" s="42">
        <v>1480</v>
      </c>
      <c r="D198" s="43">
        <v>7.6422225900789051</v>
      </c>
      <c r="E198" s="42">
        <v>2390</v>
      </c>
      <c r="F198" s="43">
        <v>8.6588000664783102</v>
      </c>
      <c r="G198" s="2">
        <v>33721</v>
      </c>
    </row>
    <row r="199" spans="1:7" x14ac:dyDescent="0.25">
      <c r="A199" t="s">
        <v>10</v>
      </c>
      <c r="B199" s="4" t="s">
        <v>872</v>
      </c>
      <c r="C199" s="42">
        <v>1250</v>
      </c>
      <c r="D199" s="43">
        <v>13.526684892428383</v>
      </c>
      <c r="E199" s="42">
        <v>2130</v>
      </c>
      <c r="F199" s="43">
        <v>15.578533584002734</v>
      </c>
      <c r="G199" s="2">
        <v>16039</v>
      </c>
    </row>
    <row r="200" spans="1:7" x14ac:dyDescent="0.25">
      <c r="A200" t="s">
        <v>10</v>
      </c>
      <c r="B200" s="4" t="s">
        <v>873</v>
      </c>
      <c r="C200" s="42">
        <v>1960</v>
      </c>
      <c r="D200" s="43">
        <v>11.403340372432329</v>
      </c>
      <c r="E200" s="42">
        <v>3430</v>
      </c>
      <c r="F200" s="43">
        <v>13.507776085652315</v>
      </c>
      <c r="G200" s="2">
        <v>30403</v>
      </c>
    </row>
    <row r="201" spans="1:7" x14ac:dyDescent="0.25">
      <c r="A201" t="s">
        <v>10</v>
      </c>
      <c r="B201" s="4" t="s">
        <v>874</v>
      </c>
      <c r="C201" s="42">
        <v>280</v>
      </c>
      <c r="D201" s="43">
        <v>7.9787234042553195</v>
      </c>
      <c r="E201" s="42">
        <v>380</v>
      </c>
      <c r="F201" s="43">
        <v>8.7870619946091644</v>
      </c>
      <c r="G201" s="2">
        <v>5253</v>
      </c>
    </row>
    <row r="202" spans="1:7" x14ac:dyDescent="0.25">
      <c r="A202" t="s">
        <v>10</v>
      </c>
      <c r="B202" s="4" t="s">
        <v>875</v>
      </c>
      <c r="C202" s="42">
        <v>5150</v>
      </c>
      <c r="D202" s="43">
        <v>12.887906329321213</v>
      </c>
      <c r="E202" s="42">
        <v>8410</v>
      </c>
      <c r="F202" s="43">
        <v>15.68847763824631</v>
      </c>
      <c r="G202" s="2">
        <v>66236</v>
      </c>
    </row>
    <row r="203" spans="1:7" x14ac:dyDescent="0.25">
      <c r="A203" t="s">
        <v>10</v>
      </c>
      <c r="B203" s="4" t="s">
        <v>876</v>
      </c>
      <c r="C203" s="42">
        <v>840</v>
      </c>
      <c r="D203" s="43">
        <v>5.3677932405566597</v>
      </c>
      <c r="E203" s="42">
        <v>1240</v>
      </c>
      <c r="F203" s="43">
        <v>5.9360730593607292</v>
      </c>
      <c r="G203" s="2">
        <v>25845</v>
      </c>
    </row>
    <row r="204" spans="1:7" x14ac:dyDescent="0.25">
      <c r="A204" t="s">
        <v>10</v>
      </c>
      <c r="B204" s="4" t="s">
        <v>877</v>
      </c>
      <c r="C204" s="42">
        <v>3950</v>
      </c>
      <c r="D204" s="43">
        <v>12.094109794760554</v>
      </c>
      <c r="E204" s="42">
        <v>6700</v>
      </c>
      <c r="F204" s="43">
        <v>14.816065675984621</v>
      </c>
      <c r="G204" s="2">
        <v>55129</v>
      </c>
    </row>
    <row r="205" spans="1:7" x14ac:dyDescent="0.25">
      <c r="A205" t="s">
        <v>10</v>
      </c>
      <c r="B205" s="4" t="s">
        <v>878</v>
      </c>
      <c r="C205" s="42">
        <v>2140</v>
      </c>
      <c r="D205" s="43">
        <v>16.389728096676741</v>
      </c>
      <c r="E205" s="42">
        <v>3620</v>
      </c>
      <c r="F205" s="43">
        <v>21.05841169606699</v>
      </c>
      <c r="G205" s="2">
        <v>21411</v>
      </c>
    </row>
    <row r="206" spans="1:7" x14ac:dyDescent="0.25">
      <c r="A206" t="s">
        <v>10</v>
      </c>
      <c r="B206" s="4" t="s">
        <v>879</v>
      </c>
      <c r="C206" s="42">
        <v>2480</v>
      </c>
      <c r="D206" s="43">
        <v>17.334896443923409</v>
      </c>
      <c r="E206" s="42">
        <v>4450</v>
      </c>
      <c r="F206" s="43">
        <v>21.776724903760734</v>
      </c>
      <c r="G206" s="2">
        <v>24554</v>
      </c>
    </row>
    <row r="207" spans="1:7" x14ac:dyDescent="0.25">
      <c r="A207" t="s">
        <v>10</v>
      </c>
      <c r="B207" s="4" t="s">
        <v>880</v>
      </c>
      <c r="C207" s="42">
        <v>1220</v>
      </c>
      <c r="D207" s="43">
        <v>13.410834132310642</v>
      </c>
      <c r="E207" s="42">
        <v>2020</v>
      </c>
      <c r="F207" s="43">
        <v>14.92407051841508</v>
      </c>
      <c r="G207" s="2">
        <v>16162</v>
      </c>
    </row>
    <row r="208" spans="1:7" x14ac:dyDescent="0.25">
      <c r="A208" t="s">
        <v>10</v>
      </c>
      <c r="B208" s="4" t="s">
        <v>881</v>
      </c>
      <c r="C208" s="42">
        <v>420</v>
      </c>
      <c r="D208" s="43">
        <v>9.8019801980198018</v>
      </c>
      <c r="E208" s="42">
        <v>630</v>
      </c>
      <c r="F208" s="43">
        <v>10.55512118842846</v>
      </c>
      <c r="G208" s="2">
        <v>7464</v>
      </c>
    </row>
    <row r="209" spans="1:7" x14ac:dyDescent="0.25">
      <c r="A209" t="s">
        <v>10</v>
      </c>
      <c r="B209" s="4" t="s">
        <v>882</v>
      </c>
      <c r="C209" s="42">
        <v>190</v>
      </c>
      <c r="D209" s="43">
        <v>12.333566923615978</v>
      </c>
      <c r="E209" s="42">
        <v>310</v>
      </c>
      <c r="F209" s="43">
        <v>12.219570405727925</v>
      </c>
      <c r="G209" s="2">
        <v>2920</v>
      </c>
    </row>
    <row r="210" spans="1:7" x14ac:dyDescent="0.25">
      <c r="A210" t="s">
        <v>10</v>
      </c>
      <c r="B210" s="4" t="s">
        <v>883</v>
      </c>
      <c r="C210" s="42">
        <v>240</v>
      </c>
      <c r="D210" s="43">
        <v>14.146341463414632</v>
      </c>
      <c r="E210" s="42">
        <v>330</v>
      </c>
      <c r="F210" s="43">
        <v>15.766738660907128</v>
      </c>
      <c r="G210" s="2">
        <v>2565</v>
      </c>
    </row>
    <row r="211" spans="1:7" x14ac:dyDescent="0.25">
      <c r="A211" t="s">
        <v>10</v>
      </c>
      <c r="B211" s="4" t="s">
        <v>884</v>
      </c>
      <c r="C211" s="42">
        <v>1710</v>
      </c>
      <c r="D211" s="43">
        <v>10.670468863983022</v>
      </c>
      <c r="E211" s="42">
        <v>2850</v>
      </c>
      <c r="F211" s="43">
        <v>12.710659898477159</v>
      </c>
      <c r="G211" s="2">
        <v>27183</v>
      </c>
    </row>
    <row r="212" spans="1:7" x14ac:dyDescent="0.25">
      <c r="A212" t="s">
        <v>10</v>
      </c>
      <c r="B212" s="4" t="s">
        <v>885</v>
      </c>
      <c r="C212" s="42">
        <v>1120</v>
      </c>
      <c r="D212" s="43">
        <v>12.821149311158001</v>
      </c>
      <c r="E212" s="42">
        <v>1920</v>
      </c>
      <c r="F212" s="43">
        <v>14.918287227243676</v>
      </c>
      <c r="G212" s="2">
        <v>15323</v>
      </c>
    </row>
    <row r="213" spans="1:7" x14ac:dyDescent="0.25">
      <c r="A213" t="s">
        <v>10</v>
      </c>
      <c r="B213" s="4" t="s">
        <v>886</v>
      </c>
      <c r="C213" s="42">
        <v>750</v>
      </c>
      <c r="D213" s="43">
        <v>7.976762372919227</v>
      </c>
      <c r="E213" s="42">
        <v>1160</v>
      </c>
      <c r="F213" s="43">
        <v>8.714358022608403</v>
      </c>
      <c r="G213" s="2">
        <v>16146</v>
      </c>
    </row>
    <row r="214" spans="1:7" x14ac:dyDescent="0.25">
      <c r="A214" t="s">
        <v>10</v>
      </c>
      <c r="B214" s="4" t="s">
        <v>887</v>
      </c>
      <c r="C214" s="42">
        <v>1870</v>
      </c>
      <c r="D214" s="43">
        <v>13.257925515543246</v>
      </c>
      <c r="E214" s="42">
        <v>3070</v>
      </c>
      <c r="F214" s="43">
        <v>14.989415870473138</v>
      </c>
      <c r="G214" s="2">
        <v>24419</v>
      </c>
    </row>
    <row r="215" spans="1:7" x14ac:dyDescent="0.25">
      <c r="A215" t="s">
        <v>10</v>
      </c>
      <c r="B215" s="4" t="s">
        <v>888</v>
      </c>
      <c r="C215" s="42">
        <v>950</v>
      </c>
      <c r="D215" s="43">
        <v>12.297146054840514</v>
      </c>
      <c r="E215" s="42">
        <v>1560</v>
      </c>
      <c r="F215" s="43">
        <v>15.002852253280091</v>
      </c>
      <c r="G215" s="2">
        <v>12612</v>
      </c>
    </row>
    <row r="216" spans="1:7" x14ac:dyDescent="0.25">
      <c r="A216" t="s">
        <v>10</v>
      </c>
      <c r="B216" s="4" t="s">
        <v>889</v>
      </c>
      <c r="C216" s="42">
        <v>2400</v>
      </c>
      <c r="D216" s="43">
        <v>11.075014766686355</v>
      </c>
      <c r="E216" s="42">
        <v>3750</v>
      </c>
      <c r="F216" s="43">
        <v>13.957853425475641</v>
      </c>
      <c r="G216" s="2">
        <v>33869</v>
      </c>
    </row>
    <row r="217" spans="1:7" x14ac:dyDescent="0.25">
      <c r="A217" t="s">
        <v>10</v>
      </c>
      <c r="B217" s="4" t="s">
        <v>890</v>
      </c>
      <c r="C217" s="42">
        <v>410</v>
      </c>
      <c r="D217" s="43">
        <v>13.765477057538236</v>
      </c>
      <c r="E217" s="42">
        <v>680</v>
      </c>
      <c r="F217" s="43">
        <v>18.074534161490686</v>
      </c>
      <c r="G217" s="2">
        <v>4690</v>
      </c>
    </row>
    <row r="218" spans="1:7" x14ac:dyDescent="0.25">
      <c r="A218" t="s">
        <v>10</v>
      </c>
      <c r="B218" s="4" t="s">
        <v>891</v>
      </c>
      <c r="C218" s="42">
        <v>2780</v>
      </c>
      <c r="D218" s="43">
        <v>10.531655844155845</v>
      </c>
      <c r="E218" s="42">
        <v>4400</v>
      </c>
      <c r="F218" s="43">
        <v>13.312606979425018</v>
      </c>
      <c r="G218" s="2">
        <v>40845</v>
      </c>
    </row>
    <row r="219" spans="1:7" x14ac:dyDescent="0.25">
      <c r="A219" t="s">
        <v>10</v>
      </c>
      <c r="B219" s="4" t="s">
        <v>892</v>
      </c>
      <c r="C219" s="42">
        <v>900</v>
      </c>
      <c r="D219" s="43">
        <v>6.9357589539511082</v>
      </c>
      <c r="E219" s="42">
        <v>1260</v>
      </c>
      <c r="F219" s="43">
        <v>7.7392933990421326</v>
      </c>
      <c r="G219" s="2">
        <v>20257</v>
      </c>
    </row>
    <row r="220" spans="1:7" x14ac:dyDescent="0.25">
      <c r="A220" t="s">
        <v>10</v>
      </c>
      <c r="B220" s="4" t="s">
        <v>893</v>
      </c>
      <c r="C220" s="42">
        <v>2060</v>
      </c>
      <c r="D220" s="43">
        <v>9.6154802765756369</v>
      </c>
      <c r="E220" s="42">
        <v>3290</v>
      </c>
      <c r="F220" s="43">
        <v>11.630821474773608</v>
      </c>
      <c r="G220" s="2">
        <v>34912</v>
      </c>
    </row>
    <row r="221" spans="1:7" x14ac:dyDescent="0.25">
      <c r="A221" t="s">
        <v>10</v>
      </c>
      <c r="B221" s="4" t="s">
        <v>894</v>
      </c>
      <c r="C221" s="42">
        <v>400</v>
      </c>
      <c r="D221" s="43">
        <v>4.1889483065953659</v>
      </c>
      <c r="E221" s="42">
        <v>550</v>
      </c>
      <c r="F221" s="43">
        <v>4.6075413620623316</v>
      </c>
      <c r="G221" s="2">
        <v>14279</v>
      </c>
    </row>
    <row r="222" spans="1:7" x14ac:dyDescent="0.25">
      <c r="A222" t="s">
        <v>10</v>
      </c>
      <c r="B222" s="4" t="s">
        <v>895</v>
      </c>
      <c r="C222" s="42">
        <v>160</v>
      </c>
      <c r="D222" s="43">
        <v>8.5829493087557616</v>
      </c>
      <c r="E222" s="42">
        <v>230</v>
      </c>
      <c r="F222" s="43">
        <v>10.185676392572944</v>
      </c>
      <c r="G222" s="2">
        <v>2622</v>
      </c>
    </row>
    <row r="223" spans="1:7" x14ac:dyDescent="0.25">
      <c r="A223" t="s">
        <v>10</v>
      </c>
      <c r="B223" s="4" t="s">
        <v>896</v>
      </c>
      <c r="C223" s="42">
        <v>140</v>
      </c>
      <c r="D223" s="43">
        <v>5.6872037914691944</v>
      </c>
      <c r="E223" s="42">
        <v>210</v>
      </c>
      <c r="F223" s="43">
        <v>7.304882737408688</v>
      </c>
      <c r="G223" s="2">
        <v>3302</v>
      </c>
    </row>
    <row r="224" spans="1:7" x14ac:dyDescent="0.25">
      <c r="A224" t="s">
        <v>10</v>
      </c>
      <c r="B224" s="4" t="s">
        <v>897</v>
      </c>
      <c r="C224" s="42">
        <v>130</v>
      </c>
      <c r="D224" s="43">
        <v>9.165424739195231</v>
      </c>
      <c r="E224" s="42">
        <v>210</v>
      </c>
      <c r="F224" s="43">
        <v>12.10670314637483</v>
      </c>
      <c r="G224" s="2">
        <v>2061</v>
      </c>
    </row>
    <row r="225" spans="1:7" x14ac:dyDescent="0.25">
      <c r="A225" t="s">
        <v>10</v>
      </c>
      <c r="B225" s="4" t="s">
        <v>898</v>
      </c>
      <c r="C225" s="42">
        <v>500</v>
      </c>
      <c r="D225" s="43">
        <v>11.143131604226705</v>
      </c>
      <c r="E225" s="42">
        <v>930</v>
      </c>
      <c r="F225" s="43">
        <v>13.882020487460261</v>
      </c>
      <c r="G225" s="2">
        <v>8091</v>
      </c>
    </row>
    <row r="226" spans="1:7" x14ac:dyDescent="0.25">
      <c r="A226" t="s">
        <v>10</v>
      </c>
      <c r="B226" s="4" t="s">
        <v>899</v>
      </c>
      <c r="C226" s="42">
        <v>110</v>
      </c>
      <c r="D226" s="43">
        <v>6.7669172932330826</v>
      </c>
      <c r="E226" s="42">
        <v>140</v>
      </c>
      <c r="F226" s="43">
        <v>8.0130293159609138</v>
      </c>
      <c r="G226" s="2">
        <v>2026</v>
      </c>
    </row>
    <row r="227" spans="1:7" x14ac:dyDescent="0.25">
      <c r="A227" t="s">
        <v>10</v>
      </c>
      <c r="B227" s="4" t="s">
        <v>900</v>
      </c>
      <c r="C227" s="42">
        <v>100</v>
      </c>
      <c r="D227" s="43">
        <v>7.2831423895253682</v>
      </c>
      <c r="E227" s="42">
        <v>130</v>
      </c>
      <c r="F227" s="43">
        <v>8.6401202103681456</v>
      </c>
      <c r="G227" s="2">
        <v>1801</v>
      </c>
    </row>
    <row r="228" spans="1:7" x14ac:dyDescent="0.25">
      <c r="A228" t="s">
        <v>10</v>
      </c>
      <c r="B228" s="4" t="s">
        <v>901</v>
      </c>
      <c r="C228" s="42">
        <v>640</v>
      </c>
      <c r="D228" s="43">
        <v>9.3514811849479589</v>
      </c>
      <c r="E228" s="42">
        <v>1020</v>
      </c>
      <c r="F228" s="43">
        <v>11.657381615598887</v>
      </c>
      <c r="G228" s="2">
        <v>10141</v>
      </c>
    </row>
    <row r="229" spans="1:7" x14ac:dyDescent="0.25">
      <c r="A229" t="s">
        <v>10</v>
      </c>
      <c r="B229" s="4" t="s">
        <v>902</v>
      </c>
      <c r="C229" s="42">
        <v>850</v>
      </c>
      <c r="D229" s="43">
        <v>10.403138528138529</v>
      </c>
      <c r="E229" s="42">
        <v>1340</v>
      </c>
      <c r="F229" s="43">
        <v>13.522577554198106</v>
      </c>
      <c r="G229" s="2">
        <v>11905</v>
      </c>
    </row>
    <row r="230" spans="1:7" x14ac:dyDescent="0.25">
      <c r="A230" t="s">
        <v>10</v>
      </c>
      <c r="B230" s="4" t="s">
        <v>903</v>
      </c>
      <c r="C230" s="42">
        <v>460</v>
      </c>
      <c r="D230" s="43">
        <v>5.1216232734384546</v>
      </c>
      <c r="E230" s="42">
        <v>610</v>
      </c>
      <c r="F230" s="43">
        <v>5.5693738509786952</v>
      </c>
      <c r="G230" s="2">
        <v>12058</v>
      </c>
    </row>
    <row r="231" spans="1:7" x14ac:dyDescent="0.25">
      <c r="A231" t="s">
        <v>10</v>
      </c>
      <c r="B231" s="4" t="s">
        <v>904</v>
      </c>
      <c r="C231" s="42">
        <v>50</v>
      </c>
      <c r="D231" s="43">
        <v>5.039193729003359</v>
      </c>
      <c r="E231" s="42">
        <v>60</v>
      </c>
      <c r="F231" s="43">
        <v>4.8504446240905414</v>
      </c>
      <c r="G231" s="2">
        <v>1411</v>
      </c>
    </row>
    <row r="232" spans="1:7" x14ac:dyDescent="0.25">
      <c r="A232" t="s">
        <v>10</v>
      </c>
      <c r="B232" s="4" t="s">
        <v>905</v>
      </c>
      <c r="C232" s="42">
        <v>580</v>
      </c>
      <c r="D232" s="43">
        <v>9.0213801494872214</v>
      </c>
      <c r="E232" s="42">
        <v>930</v>
      </c>
      <c r="F232" s="43">
        <v>11.115942028985508</v>
      </c>
      <c r="G232" s="2">
        <v>9710</v>
      </c>
    </row>
    <row r="233" spans="1:7" x14ac:dyDescent="0.25">
      <c r="A233" t="s">
        <v>10</v>
      </c>
      <c r="B233" s="4" t="s">
        <v>906</v>
      </c>
      <c r="C233" s="42">
        <v>1120</v>
      </c>
      <c r="D233" s="43">
        <v>10.550972604134842</v>
      </c>
      <c r="E233" s="42">
        <v>1820</v>
      </c>
      <c r="F233" s="43">
        <v>13.628411476557034</v>
      </c>
      <c r="G233" s="2">
        <v>15807</v>
      </c>
    </row>
    <row r="234" spans="1:7" x14ac:dyDescent="0.25">
      <c r="A234" t="s">
        <v>10</v>
      </c>
      <c r="B234" s="4" t="s">
        <v>907</v>
      </c>
      <c r="C234" s="42">
        <v>520</v>
      </c>
      <c r="D234" s="43">
        <v>6.2893081761006293</v>
      </c>
      <c r="E234" s="42">
        <v>860</v>
      </c>
      <c r="F234" s="43">
        <v>8.1001951854261556</v>
      </c>
      <c r="G234" s="2">
        <v>13108</v>
      </c>
    </row>
    <row r="235" spans="1:7" x14ac:dyDescent="0.25">
      <c r="A235" t="s">
        <v>10</v>
      </c>
      <c r="B235" s="4" t="s">
        <v>908</v>
      </c>
      <c r="C235" s="42">
        <v>790</v>
      </c>
      <c r="D235" s="43">
        <v>38.031591737545568</v>
      </c>
      <c r="E235" s="42">
        <v>1180</v>
      </c>
      <c r="F235" s="43">
        <v>44.455594581033615</v>
      </c>
      <c r="G235" s="2">
        <v>3421</v>
      </c>
    </row>
    <row r="236" spans="1:7" x14ac:dyDescent="0.25">
      <c r="A236" t="s">
        <v>10</v>
      </c>
      <c r="B236" s="4" t="s">
        <v>909</v>
      </c>
      <c r="C236" s="42">
        <v>360</v>
      </c>
      <c r="D236" s="43">
        <v>12.163656468853668</v>
      </c>
      <c r="E236" s="42">
        <v>640</v>
      </c>
      <c r="F236" s="43">
        <v>16.641901931649329</v>
      </c>
      <c r="G236" s="2">
        <v>4537</v>
      </c>
    </row>
    <row r="237" spans="1:7" x14ac:dyDescent="0.25">
      <c r="A237" t="s">
        <v>10</v>
      </c>
      <c r="B237" s="4" t="s">
        <v>910</v>
      </c>
      <c r="C237" s="42">
        <v>0</v>
      </c>
      <c r="D237" s="43">
        <v>0.31545741324921134</v>
      </c>
      <c r="E237" s="42">
        <v>0</v>
      </c>
      <c r="F237" s="43">
        <v>0</v>
      </c>
      <c r="G237" s="2">
        <v>1358</v>
      </c>
    </row>
    <row r="238" spans="1:7" x14ac:dyDescent="0.25">
      <c r="A238" t="s">
        <v>10</v>
      </c>
      <c r="B238" s="4" t="s">
        <v>911</v>
      </c>
      <c r="C238" s="42">
        <v>100</v>
      </c>
      <c r="D238" s="43">
        <v>18.840579710144929</v>
      </c>
      <c r="E238" s="42">
        <v>160</v>
      </c>
      <c r="F238" s="43">
        <v>22.012578616352201</v>
      </c>
      <c r="G238" s="2">
        <v>913</v>
      </c>
    </row>
    <row r="239" spans="1:7" x14ac:dyDescent="0.25">
      <c r="A239" t="s">
        <v>10</v>
      </c>
      <c r="B239" s="4" t="s">
        <v>912</v>
      </c>
      <c r="C239" s="42">
        <v>170</v>
      </c>
      <c r="D239" s="43">
        <v>19.029850746268657</v>
      </c>
      <c r="E239" s="42">
        <v>300</v>
      </c>
      <c r="F239" s="43">
        <v>24.23076923076923</v>
      </c>
      <c r="G239" s="2">
        <v>1500</v>
      </c>
    </row>
    <row r="240" spans="1:7" x14ac:dyDescent="0.25">
      <c r="A240" t="s">
        <v>10</v>
      </c>
      <c r="B240" s="4" t="s">
        <v>913</v>
      </c>
      <c r="C240" s="42">
        <v>960</v>
      </c>
      <c r="D240" s="43">
        <v>11.851152757179452</v>
      </c>
      <c r="E240" s="42">
        <v>1650</v>
      </c>
      <c r="F240" s="43">
        <v>12.45960502692998</v>
      </c>
      <c r="G240" s="2">
        <v>15287</v>
      </c>
    </row>
    <row r="241" spans="1:7" x14ac:dyDescent="0.25">
      <c r="A241" t="s">
        <v>10</v>
      </c>
      <c r="B241" s="4" t="s">
        <v>914</v>
      </c>
      <c r="C241" s="42">
        <v>430</v>
      </c>
      <c r="D241" s="43">
        <v>11.993911719939117</v>
      </c>
      <c r="E241" s="42">
        <v>750</v>
      </c>
      <c r="F241" s="43">
        <v>13.365915852103697</v>
      </c>
      <c r="G241" s="2">
        <v>6577</v>
      </c>
    </row>
    <row r="242" spans="1:7" x14ac:dyDescent="0.25">
      <c r="A242" t="s">
        <v>10</v>
      </c>
      <c r="B242" s="4" t="s">
        <v>915</v>
      </c>
      <c r="C242" s="42">
        <v>450</v>
      </c>
      <c r="D242" s="43">
        <v>13.760262725779967</v>
      </c>
      <c r="E242" s="42">
        <v>810</v>
      </c>
      <c r="F242" s="43">
        <v>14.163179916317992</v>
      </c>
      <c r="G242" s="2">
        <v>6553</v>
      </c>
    </row>
    <row r="243" spans="1:7" x14ac:dyDescent="0.25">
      <c r="A243" t="s">
        <v>10</v>
      </c>
      <c r="B243" s="4" t="s">
        <v>916</v>
      </c>
      <c r="C243" s="42">
        <v>860</v>
      </c>
      <c r="D243" s="43">
        <v>10.436829714883601</v>
      </c>
      <c r="E243" s="42">
        <v>1300</v>
      </c>
      <c r="F243" s="43">
        <v>11.98868581375109</v>
      </c>
      <c r="G243" s="2">
        <v>13667</v>
      </c>
    </row>
    <row r="244" spans="1:7" x14ac:dyDescent="0.25">
      <c r="A244" t="s">
        <v>10</v>
      </c>
      <c r="B244" s="4" t="s">
        <v>917</v>
      </c>
      <c r="C244" s="42">
        <v>730</v>
      </c>
      <c r="D244" s="43">
        <v>18.893074471167779</v>
      </c>
      <c r="E244" s="42">
        <v>1270</v>
      </c>
      <c r="F244" s="43">
        <v>21.946169772256727</v>
      </c>
      <c r="G244" s="2">
        <v>6887</v>
      </c>
    </row>
    <row r="245" spans="1:7" x14ac:dyDescent="0.25">
      <c r="A245" t="s">
        <v>10</v>
      </c>
      <c r="B245" s="4" t="s">
        <v>918</v>
      </c>
      <c r="C245" s="42">
        <v>3030</v>
      </c>
      <c r="D245" s="43">
        <v>12.406893208162545</v>
      </c>
      <c r="E245" s="42">
        <v>4680</v>
      </c>
      <c r="F245" s="43">
        <v>15.216656018640309</v>
      </c>
      <c r="G245" s="2">
        <v>39163</v>
      </c>
    </row>
    <row r="246" spans="1:7" x14ac:dyDescent="0.25">
      <c r="A246" t="s">
        <v>10</v>
      </c>
      <c r="B246" s="4" t="s">
        <v>919</v>
      </c>
      <c r="C246" s="42">
        <v>1240</v>
      </c>
      <c r="D246" s="43">
        <v>9.9481417458945547</v>
      </c>
      <c r="E246" s="42">
        <v>1980</v>
      </c>
      <c r="F246" s="43">
        <v>12.978595116068735</v>
      </c>
      <c r="G246" s="2">
        <v>19857</v>
      </c>
    </row>
    <row r="247" spans="1:7" x14ac:dyDescent="0.25">
      <c r="A247" t="s">
        <v>10</v>
      </c>
      <c r="B247" s="4" t="s">
        <v>920</v>
      </c>
      <c r="C247" s="42">
        <v>2020</v>
      </c>
      <c r="D247" s="43">
        <v>12.82207756983998</v>
      </c>
      <c r="E247" s="42">
        <v>3180</v>
      </c>
      <c r="F247" s="43">
        <v>16.66166496608847</v>
      </c>
      <c r="G247" s="2">
        <v>24373</v>
      </c>
    </row>
    <row r="248" spans="1:7" x14ac:dyDescent="0.25">
      <c r="A248" t="s">
        <v>10</v>
      </c>
      <c r="B248" s="4" t="s">
        <v>921</v>
      </c>
      <c r="C248" s="42">
        <v>2130</v>
      </c>
      <c r="D248" s="43">
        <v>12.946281806824905</v>
      </c>
      <c r="E248" s="42">
        <v>3450</v>
      </c>
      <c r="F248" s="43">
        <v>16.225345973629725</v>
      </c>
      <c r="G248" s="2">
        <v>26051</v>
      </c>
    </row>
    <row r="249" spans="1:7" x14ac:dyDescent="0.25">
      <c r="A249" t="s">
        <v>10</v>
      </c>
      <c r="B249" s="4" t="s">
        <v>922</v>
      </c>
      <c r="C249" s="42">
        <v>2620</v>
      </c>
      <c r="D249" s="43">
        <v>18.040483337181559</v>
      </c>
      <c r="E249" s="42">
        <v>4330</v>
      </c>
      <c r="F249" s="43">
        <v>20.45973077800593</v>
      </c>
      <c r="G249" s="2">
        <v>25443</v>
      </c>
    </row>
    <row r="250" spans="1:7" x14ac:dyDescent="0.25">
      <c r="A250" t="s">
        <v>10</v>
      </c>
      <c r="B250" s="4" t="s">
        <v>923</v>
      </c>
      <c r="C250" s="42">
        <v>3590</v>
      </c>
      <c r="D250" s="43">
        <v>18.551648082342851</v>
      </c>
      <c r="E250" s="42">
        <v>5530</v>
      </c>
      <c r="F250" s="43">
        <v>21.876085123270002</v>
      </c>
      <c r="G250" s="2">
        <v>31073</v>
      </c>
    </row>
    <row r="251" spans="1:7" x14ac:dyDescent="0.25">
      <c r="A251" t="s">
        <v>10</v>
      </c>
      <c r="B251" s="4" t="s">
        <v>924</v>
      </c>
      <c r="C251" s="42">
        <v>970</v>
      </c>
      <c r="D251" s="43">
        <v>19.991035410129989</v>
      </c>
      <c r="E251" s="42">
        <v>1600</v>
      </c>
      <c r="F251" s="43">
        <v>25.739362717038734</v>
      </c>
      <c r="G251" s="2">
        <v>7871</v>
      </c>
    </row>
    <row r="252" spans="1:7" x14ac:dyDescent="0.25">
      <c r="A252" t="s">
        <v>10</v>
      </c>
      <c r="B252" s="4" t="s">
        <v>925</v>
      </c>
      <c r="C252" s="42">
        <v>1010</v>
      </c>
      <c r="D252" s="43">
        <v>20.726206585475868</v>
      </c>
      <c r="E252" s="42">
        <v>1720</v>
      </c>
      <c r="F252" s="43">
        <v>27.008106116433311</v>
      </c>
      <c r="G252" s="2">
        <v>7830</v>
      </c>
    </row>
    <row r="253" spans="1:7" x14ac:dyDescent="0.25">
      <c r="A253" t="s">
        <v>10</v>
      </c>
      <c r="B253" s="4" t="s">
        <v>926</v>
      </c>
      <c r="C253" s="42">
        <v>210</v>
      </c>
      <c r="D253" s="43">
        <v>13.782991202346039</v>
      </c>
      <c r="E253" s="42">
        <v>370</v>
      </c>
      <c r="F253" s="43">
        <v>17.775161859917599</v>
      </c>
      <c r="G253" s="2">
        <v>2506</v>
      </c>
    </row>
    <row r="254" spans="1:7" x14ac:dyDescent="0.25">
      <c r="A254" t="s">
        <v>10</v>
      </c>
      <c r="B254" s="4" t="s">
        <v>927</v>
      </c>
      <c r="C254" s="42">
        <v>210</v>
      </c>
      <c r="D254" s="43">
        <v>17.234468937875754</v>
      </c>
      <c r="E254" s="42">
        <v>400</v>
      </c>
      <c r="F254" s="43">
        <v>23.463268365817093</v>
      </c>
      <c r="G254" s="2">
        <v>2138</v>
      </c>
    </row>
    <row r="255" spans="1:7" x14ac:dyDescent="0.25">
      <c r="A255" t="s">
        <v>10</v>
      </c>
      <c r="B255" s="4" t="s">
        <v>928</v>
      </c>
      <c r="C255" s="42">
        <v>1830</v>
      </c>
      <c r="D255" s="43">
        <v>13.292663348852143</v>
      </c>
      <c r="E255" s="42">
        <v>2500</v>
      </c>
      <c r="F255" s="43">
        <v>14.821206682313958</v>
      </c>
      <c r="G255" s="2">
        <v>21445</v>
      </c>
    </row>
    <row r="256" spans="1:7" x14ac:dyDescent="0.25">
      <c r="A256" t="s">
        <v>10</v>
      </c>
      <c r="B256" s="4" t="s">
        <v>929</v>
      </c>
      <c r="C256" s="42">
        <v>10</v>
      </c>
      <c r="D256" s="43">
        <v>1.4851485148514854</v>
      </c>
      <c r="E256" s="42">
        <v>0</v>
      </c>
      <c r="F256" s="43">
        <v>0</v>
      </c>
      <c r="G256" s="2">
        <v>581</v>
      </c>
    </row>
    <row r="257" spans="1:7" x14ac:dyDescent="0.25">
      <c r="A257" t="s">
        <v>10</v>
      </c>
      <c r="B257" s="4" t="s">
        <v>930</v>
      </c>
      <c r="C257" s="42">
        <v>1500</v>
      </c>
      <c r="D257" s="43">
        <v>17.013798489976569</v>
      </c>
      <c r="E257" s="42">
        <v>2120</v>
      </c>
      <c r="F257" s="43">
        <v>19.633683270046905</v>
      </c>
      <c r="G257" s="2">
        <v>13795</v>
      </c>
    </row>
    <row r="258" spans="1:7" x14ac:dyDescent="0.25">
      <c r="A258" t="s">
        <v>10</v>
      </c>
      <c r="B258" s="4" t="s">
        <v>931</v>
      </c>
      <c r="C258" s="42">
        <v>310</v>
      </c>
      <c r="D258" s="43">
        <v>14.26470588235294</v>
      </c>
      <c r="E258" s="42">
        <v>450</v>
      </c>
      <c r="F258" s="43">
        <v>17.576028622540253</v>
      </c>
      <c r="G258" s="2">
        <v>3349</v>
      </c>
    </row>
    <row r="259" spans="1:7" x14ac:dyDescent="0.25">
      <c r="A259" t="s">
        <v>10</v>
      </c>
      <c r="B259" s="4" t="s">
        <v>932</v>
      </c>
      <c r="C259" s="42">
        <v>540</v>
      </c>
      <c r="D259" s="43">
        <v>10.273268954181221</v>
      </c>
      <c r="E259" s="42">
        <v>730</v>
      </c>
      <c r="F259" s="43">
        <v>11.846038863976084</v>
      </c>
      <c r="G259" s="2">
        <v>8124</v>
      </c>
    </row>
    <row r="260" spans="1:7" x14ac:dyDescent="0.25">
      <c r="A260" t="s">
        <v>10</v>
      </c>
      <c r="B260" s="4" t="s">
        <v>933</v>
      </c>
      <c r="C260" s="42">
        <v>230</v>
      </c>
      <c r="D260" s="43">
        <v>14.091218515997278</v>
      </c>
      <c r="E260" s="42">
        <v>380</v>
      </c>
      <c r="F260" s="43">
        <v>18.005698005698008</v>
      </c>
      <c r="G260" s="2">
        <v>2589</v>
      </c>
    </row>
    <row r="261" spans="1:7" x14ac:dyDescent="0.25">
      <c r="A261" t="s">
        <v>10</v>
      </c>
      <c r="B261" s="4" t="s">
        <v>934</v>
      </c>
      <c r="C261" s="42">
        <v>550</v>
      </c>
      <c r="D261" s="43">
        <v>11.205168188906214</v>
      </c>
      <c r="E261" s="42">
        <v>1000</v>
      </c>
      <c r="F261" s="43">
        <v>15.398452959165319</v>
      </c>
      <c r="G261" s="2">
        <v>8060</v>
      </c>
    </row>
    <row r="262" spans="1:7" x14ac:dyDescent="0.25">
      <c r="A262" t="s">
        <v>10</v>
      </c>
      <c r="B262" s="4" t="s">
        <v>935</v>
      </c>
      <c r="C262" s="42">
        <v>120</v>
      </c>
      <c r="D262" s="43">
        <v>15.184049079754603</v>
      </c>
      <c r="E262" s="42">
        <v>230</v>
      </c>
      <c r="F262" s="43">
        <v>18.822292323869611</v>
      </c>
      <c r="G262" s="2">
        <v>1403</v>
      </c>
    </row>
    <row r="263" spans="1:7" x14ac:dyDescent="0.25">
      <c r="A263" t="s">
        <v>10</v>
      </c>
      <c r="B263" s="4" t="s">
        <v>936</v>
      </c>
      <c r="C263" s="42">
        <v>70</v>
      </c>
      <c r="D263" s="43">
        <v>16.393442622950818</v>
      </c>
      <c r="E263" s="42">
        <v>130</v>
      </c>
      <c r="F263" s="43">
        <v>21.029082774049218</v>
      </c>
      <c r="G263" s="2">
        <v>718</v>
      </c>
    </row>
    <row r="264" spans="1:7" x14ac:dyDescent="0.25">
      <c r="A264" t="s">
        <v>10</v>
      </c>
      <c r="B264" s="4" t="s">
        <v>937</v>
      </c>
      <c r="C264" s="42">
        <v>4120</v>
      </c>
      <c r="D264" s="43">
        <v>12.97261142012251</v>
      </c>
      <c r="E264" s="42">
        <v>7100</v>
      </c>
      <c r="F264" s="43">
        <v>17.094748858447488</v>
      </c>
      <c r="G264" s="2">
        <v>52436</v>
      </c>
    </row>
    <row r="265" spans="1:7" x14ac:dyDescent="0.25">
      <c r="A265" t="s">
        <v>10</v>
      </c>
      <c r="B265" s="4" t="s">
        <v>938</v>
      </c>
      <c r="C265" s="42">
        <v>220</v>
      </c>
      <c r="D265" s="43">
        <v>27.793696275071632</v>
      </c>
      <c r="E265" s="42">
        <v>410</v>
      </c>
      <c r="F265" s="43">
        <v>33.131923464249745</v>
      </c>
      <c r="G265" s="2">
        <v>1478</v>
      </c>
    </row>
    <row r="266" spans="1:7" x14ac:dyDescent="0.25">
      <c r="A266" t="s">
        <v>10</v>
      </c>
      <c r="B266" s="4" t="s">
        <v>939</v>
      </c>
      <c r="C266" s="42">
        <v>40</v>
      </c>
      <c r="D266" s="43">
        <v>12.547528517110266</v>
      </c>
      <c r="E266" s="42">
        <v>70</v>
      </c>
      <c r="F266" s="43">
        <v>19.314641744548283</v>
      </c>
      <c r="G266" s="2">
        <v>465</v>
      </c>
    </row>
    <row r="267" spans="1:7" x14ac:dyDescent="0.25">
      <c r="A267" t="s">
        <v>10</v>
      </c>
      <c r="B267" s="4" t="s">
        <v>940</v>
      </c>
      <c r="C267" s="42">
        <v>460</v>
      </c>
      <c r="D267" s="43">
        <v>16.387096774193548</v>
      </c>
      <c r="E267" s="42">
        <v>870</v>
      </c>
      <c r="F267" s="43">
        <v>21.834203655352479</v>
      </c>
      <c r="G267" s="2">
        <v>4858</v>
      </c>
    </row>
    <row r="268" spans="1:7" x14ac:dyDescent="0.25">
      <c r="A268" t="s">
        <v>10</v>
      </c>
      <c r="B268" s="4" t="s">
        <v>941</v>
      </c>
      <c r="C268" s="42">
        <v>50</v>
      </c>
      <c r="D268" s="43">
        <v>12.151898734177214</v>
      </c>
      <c r="E268" s="42">
        <v>80</v>
      </c>
      <c r="F268" s="43">
        <v>14.63917525773196</v>
      </c>
      <c r="G268" s="2">
        <v>674</v>
      </c>
    </row>
    <row r="269" spans="1:7" x14ac:dyDescent="0.25">
      <c r="A269" t="s">
        <v>10</v>
      </c>
      <c r="B269" s="4" t="s">
        <v>942</v>
      </c>
      <c r="C269" s="42">
        <v>50</v>
      </c>
      <c r="D269" s="43">
        <v>11.167512690355332</v>
      </c>
      <c r="E269" s="42">
        <v>110</v>
      </c>
      <c r="F269" s="43">
        <v>18.776371308016877</v>
      </c>
      <c r="G269" s="2">
        <v>707</v>
      </c>
    </row>
    <row r="270" spans="1:7" x14ac:dyDescent="0.25">
      <c r="A270" t="s">
        <v>10</v>
      </c>
      <c r="B270" s="4" t="s">
        <v>943</v>
      </c>
      <c r="C270" s="42">
        <v>340</v>
      </c>
      <c r="D270" s="43">
        <v>19.62025316455696</v>
      </c>
      <c r="E270" s="42">
        <v>650</v>
      </c>
      <c r="F270" s="43">
        <v>25.481256332320161</v>
      </c>
      <c r="G270" s="2">
        <v>3033</v>
      </c>
    </row>
    <row r="271" spans="1:7" x14ac:dyDescent="0.25">
      <c r="A271" t="s">
        <v>10</v>
      </c>
      <c r="B271" s="4" t="s">
        <v>944</v>
      </c>
      <c r="C271" s="42">
        <v>220</v>
      </c>
      <c r="D271" s="43">
        <v>22.954822954822955</v>
      </c>
      <c r="E271" s="42">
        <v>470</v>
      </c>
      <c r="F271" s="43">
        <v>29.421221864951768</v>
      </c>
      <c r="G271" s="2">
        <v>1865</v>
      </c>
    </row>
    <row r="272" spans="1:7" x14ac:dyDescent="0.25">
      <c r="A272" t="s">
        <v>10</v>
      </c>
      <c r="B272" s="4" t="s">
        <v>945</v>
      </c>
      <c r="C272" s="42">
        <v>1640</v>
      </c>
      <c r="D272" s="43">
        <v>9.5489123181636195</v>
      </c>
      <c r="E272" s="42">
        <v>2580</v>
      </c>
      <c r="F272" s="43">
        <v>11.66906315673045</v>
      </c>
      <c r="G272" s="2">
        <v>26911</v>
      </c>
    </row>
    <row r="273" spans="1:7" x14ac:dyDescent="0.25">
      <c r="A273" t="s">
        <v>10</v>
      </c>
      <c r="B273" s="4" t="s">
        <v>946</v>
      </c>
      <c r="C273" s="42">
        <v>240</v>
      </c>
      <c r="D273" s="43">
        <v>13.684210526315791</v>
      </c>
      <c r="E273" s="42">
        <v>420</v>
      </c>
      <c r="F273" s="43">
        <v>18.035264483627202</v>
      </c>
      <c r="G273" s="2">
        <v>2950</v>
      </c>
    </row>
    <row r="274" spans="1:7" x14ac:dyDescent="0.25">
      <c r="A274" t="s">
        <v>10</v>
      </c>
      <c r="B274" s="4" t="s">
        <v>947</v>
      </c>
      <c r="C274" s="42">
        <v>100</v>
      </c>
      <c r="D274" s="43">
        <v>14.427860696517413</v>
      </c>
      <c r="E274" s="42">
        <v>170</v>
      </c>
      <c r="F274" s="43">
        <v>16.370106761565836</v>
      </c>
      <c r="G274" s="2">
        <v>1201</v>
      </c>
    </row>
    <row r="275" spans="1:7" x14ac:dyDescent="0.25">
      <c r="A275" t="s">
        <v>10</v>
      </c>
      <c r="B275" s="4" t="s">
        <v>948</v>
      </c>
      <c r="C275" s="42">
        <v>280</v>
      </c>
      <c r="D275" s="43">
        <v>14.40940012368584</v>
      </c>
      <c r="E275" s="42">
        <v>590</v>
      </c>
      <c r="F275" s="43">
        <v>20.210434020166591</v>
      </c>
      <c r="G275" s="2">
        <v>3484</v>
      </c>
    </row>
    <row r="276" spans="1:7" x14ac:dyDescent="0.25">
      <c r="A276" t="s">
        <v>10</v>
      </c>
      <c r="B276" s="4" t="s">
        <v>949</v>
      </c>
      <c r="C276" s="42">
        <v>60</v>
      </c>
      <c r="D276" s="43">
        <v>18.037974683544306</v>
      </c>
      <c r="E276" s="42">
        <v>140</v>
      </c>
      <c r="F276" s="43">
        <v>26.315789473684209</v>
      </c>
      <c r="G276" s="2">
        <v>627</v>
      </c>
    </row>
    <row r="277" spans="1:7" x14ac:dyDescent="0.25">
      <c r="A277" t="s">
        <v>10</v>
      </c>
      <c r="B277" s="4" t="s">
        <v>950</v>
      </c>
      <c r="C277" s="42">
        <v>20</v>
      </c>
      <c r="D277" s="43">
        <v>34.482758620689658</v>
      </c>
      <c r="E277" s="42">
        <v>40</v>
      </c>
      <c r="F277" s="43">
        <v>34.615384615384613</v>
      </c>
      <c r="G277" s="2">
        <v>124</v>
      </c>
    </row>
    <row r="278" spans="1:7" x14ac:dyDescent="0.25">
      <c r="A278" t="s">
        <v>10</v>
      </c>
      <c r="B278" s="4" t="s">
        <v>951</v>
      </c>
      <c r="C278" s="42">
        <v>390</v>
      </c>
      <c r="D278" s="43">
        <v>18.04932735426009</v>
      </c>
      <c r="E278" s="42">
        <v>730</v>
      </c>
      <c r="F278" s="43">
        <v>21.504157218442931</v>
      </c>
      <c r="G278" s="2">
        <v>4069</v>
      </c>
    </row>
    <row r="279" spans="1:7" x14ac:dyDescent="0.25">
      <c r="A279" t="s">
        <v>10</v>
      </c>
      <c r="B279" s="4" t="s">
        <v>952</v>
      </c>
      <c r="C279" s="42">
        <v>310</v>
      </c>
      <c r="D279" s="43">
        <v>14.583333333333334</v>
      </c>
      <c r="E279" s="42">
        <v>580</v>
      </c>
      <c r="F279" s="43">
        <v>18.772136953955133</v>
      </c>
      <c r="G279" s="2">
        <v>3727</v>
      </c>
    </row>
    <row r="280" spans="1:7" x14ac:dyDescent="0.25">
      <c r="A280" t="s">
        <v>10</v>
      </c>
      <c r="B280" s="4" t="s">
        <v>953</v>
      </c>
      <c r="C280" s="42">
        <v>90</v>
      </c>
      <c r="D280" s="43">
        <v>22.5</v>
      </c>
      <c r="E280" s="42">
        <v>150</v>
      </c>
      <c r="F280" s="43">
        <v>26.077097505668934</v>
      </c>
      <c r="G280" s="2">
        <v>710</v>
      </c>
    </row>
    <row r="281" spans="1:7" x14ac:dyDescent="0.25">
      <c r="A281" t="s">
        <v>10</v>
      </c>
      <c r="B281" s="4" t="s">
        <v>954</v>
      </c>
      <c r="C281" s="42">
        <v>1470</v>
      </c>
      <c r="D281" s="43">
        <v>16.841406768414068</v>
      </c>
      <c r="E281" s="42">
        <v>2710</v>
      </c>
      <c r="F281" s="43">
        <v>22.496669058112122</v>
      </c>
      <c r="G281" s="2">
        <v>14995</v>
      </c>
    </row>
    <row r="282" spans="1:7" x14ac:dyDescent="0.25">
      <c r="A282" t="s">
        <v>10</v>
      </c>
      <c r="B282" s="4" t="s">
        <v>955</v>
      </c>
      <c r="C282" s="42">
        <v>140</v>
      </c>
      <c r="D282" s="43">
        <v>26.570048309178745</v>
      </c>
      <c r="E282" s="42">
        <v>270</v>
      </c>
      <c r="F282" s="43">
        <v>34.166666666666671</v>
      </c>
      <c r="G282" s="2">
        <v>927</v>
      </c>
    </row>
    <row r="283" spans="1:7" x14ac:dyDescent="0.25">
      <c r="A283" t="s">
        <v>10</v>
      </c>
      <c r="B283" s="4" t="s">
        <v>956</v>
      </c>
      <c r="C283" s="42">
        <v>310</v>
      </c>
      <c r="D283" s="43">
        <v>14.0625</v>
      </c>
      <c r="E283" s="42">
        <v>710</v>
      </c>
      <c r="F283" s="43">
        <v>23.006134969325153</v>
      </c>
      <c r="G283" s="2">
        <v>3762</v>
      </c>
    </row>
    <row r="284" spans="1:7" x14ac:dyDescent="0.25">
      <c r="A284" t="s">
        <v>10</v>
      </c>
      <c r="B284" s="4" t="s">
        <v>957</v>
      </c>
      <c r="C284" s="42">
        <v>170</v>
      </c>
      <c r="D284" s="43">
        <v>33.962264150943398</v>
      </c>
      <c r="E284" s="42">
        <v>310</v>
      </c>
      <c r="F284" s="43">
        <v>43.315508021390379</v>
      </c>
      <c r="G284" s="2">
        <v>871</v>
      </c>
    </row>
    <row r="285" spans="1:7" x14ac:dyDescent="0.25">
      <c r="A285" t="s">
        <v>10</v>
      </c>
      <c r="B285" s="4" t="s">
        <v>958</v>
      </c>
      <c r="C285" s="42">
        <v>810</v>
      </c>
      <c r="D285" s="43">
        <v>18.555555555555557</v>
      </c>
      <c r="E285" s="42">
        <v>1520</v>
      </c>
      <c r="F285" s="43">
        <v>23.191573926868045</v>
      </c>
      <c r="G285" s="2">
        <v>7785</v>
      </c>
    </row>
    <row r="286" spans="1:7" x14ac:dyDescent="0.25">
      <c r="A286" t="s">
        <v>10</v>
      </c>
      <c r="B286" s="4" t="s">
        <v>959</v>
      </c>
      <c r="C286" s="42">
        <v>150</v>
      </c>
      <c r="D286" s="43">
        <v>23.443223443223442</v>
      </c>
      <c r="E286" s="42">
        <v>290</v>
      </c>
      <c r="F286" s="43">
        <v>27.656850192061462</v>
      </c>
      <c r="G286" s="2">
        <v>1158</v>
      </c>
    </row>
    <row r="287" spans="1:7" x14ac:dyDescent="0.25">
      <c r="A287" t="s">
        <v>10</v>
      </c>
      <c r="B287" s="4" t="s">
        <v>960</v>
      </c>
      <c r="C287" s="42">
        <v>460</v>
      </c>
      <c r="D287" s="43">
        <v>18.932955618508025</v>
      </c>
      <c r="E287" s="42">
        <v>910</v>
      </c>
      <c r="F287" s="43">
        <v>22.176949941792781</v>
      </c>
      <c r="G287" s="2">
        <v>4789</v>
      </c>
    </row>
    <row r="288" spans="1:7" x14ac:dyDescent="0.25">
      <c r="A288" t="s">
        <v>10</v>
      </c>
      <c r="B288" s="4" t="s">
        <v>961</v>
      </c>
      <c r="C288" s="42">
        <v>30</v>
      </c>
      <c r="D288" s="43">
        <v>14.02439024390244</v>
      </c>
      <c r="E288" s="42">
        <v>50</v>
      </c>
      <c r="F288" s="43">
        <v>18.817204301075268</v>
      </c>
      <c r="G288" s="2">
        <v>291</v>
      </c>
    </row>
    <row r="289" spans="1:7" x14ac:dyDescent="0.25">
      <c r="A289" t="s">
        <v>10</v>
      </c>
      <c r="B289" s="4" t="s">
        <v>962</v>
      </c>
      <c r="C289" s="42">
        <v>890</v>
      </c>
      <c r="D289" s="43">
        <v>13.765541740674955</v>
      </c>
      <c r="E289" s="42">
        <v>1520</v>
      </c>
      <c r="F289" s="43">
        <v>17.645402056048443</v>
      </c>
      <c r="G289" s="2">
        <v>11118</v>
      </c>
    </row>
    <row r="290" spans="1:7" x14ac:dyDescent="0.25">
      <c r="A290" t="s">
        <v>10</v>
      </c>
      <c r="B290" s="4" t="s">
        <v>963</v>
      </c>
      <c r="C290" s="42">
        <v>160</v>
      </c>
      <c r="D290" s="43">
        <v>20.243531202435314</v>
      </c>
      <c r="E290" s="42">
        <v>290</v>
      </c>
      <c r="F290" s="43">
        <v>27.856225930680363</v>
      </c>
      <c r="G290" s="2">
        <v>1302</v>
      </c>
    </row>
    <row r="291" spans="1:7" x14ac:dyDescent="0.25">
      <c r="A291" t="s">
        <v>10</v>
      </c>
      <c r="B291" s="4" t="s">
        <v>964</v>
      </c>
      <c r="C291" s="42">
        <v>130</v>
      </c>
      <c r="D291" s="43">
        <v>15.820895522388062</v>
      </c>
      <c r="E291" s="42">
        <v>210</v>
      </c>
      <c r="F291" s="43">
        <v>18.867924528301888</v>
      </c>
      <c r="G291" s="2">
        <v>1381</v>
      </c>
    </row>
    <row r="292" spans="1:7" x14ac:dyDescent="0.25">
      <c r="A292" t="s">
        <v>10</v>
      </c>
      <c r="B292" s="4" t="s">
        <v>965</v>
      </c>
      <c r="C292" s="42">
        <v>30</v>
      </c>
      <c r="D292" s="43">
        <v>14.383561643835616</v>
      </c>
      <c r="E292" s="42">
        <v>50</v>
      </c>
      <c r="F292" s="43">
        <v>18.96551724137931</v>
      </c>
      <c r="G292" s="2">
        <v>293</v>
      </c>
    </row>
    <row r="293" spans="1:7" x14ac:dyDescent="0.25">
      <c r="A293" t="s">
        <v>10</v>
      </c>
      <c r="B293" s="4" t="s">
        <v>966</v>
      </c>
      <c r="C293" s="42">
        <v>20</v>
      </c>
      <c r="D293" s="43">
        <v>12.149532710280376</v>
      </c>
      <c r="E293" s="42">
        <v>40</v>
      </c>
      <c r="F293" s="43">
        <v>22.834645669291341</v>
      </c>
      <c r="G293" s="2">
        <v>201</v>
      </c>
    </row>
    <row r="294" spans="1:7" x14ac:dyDescent="0.25">
      <c r="A294" t="s">
        <v>10</v>
      </c>
      <c r="B294" s="4" t="s">
        <v>967</v>
      </c>
      <c r="C294" s="42">
        <v>300</v>
      </c>
      <c r="D294" s="43">
        <v>19.674796747967481</v>
      </c>
      <c r="E294" s="42">
        <v>500</v>
      </c>
      <c r="F294" s="43">
        <v>24.950495049504951</v>
      </c>
      <c r="G294" s="2">
        <v>2554</v>
      </c>
    </row>
    <row r="295" spans="1:7" x14ac:dyDescent="0.25">
      <c r="A295" t="s">
        <v>10</v>
      </c>
      <c r="B295" s="4" t="s">
        <v>968</v>
      </c>
      <c r="C295" s="42">
        <v>760</v>
      </c>
      <c r="D295" s="43">
        <v>14.515408664582402</v>
      </c>
      <c r="E295" s="42">
        <v>1220</v>
      </c>
      <c r="F295" s="43">
        <v>17.852728235917358</v>
      </c>
      <c r="G295" s="2">
        <v>8540</v>
      </c>
    </row>
    <row r="296" spans="1:7" x14ac:dyDescent="0.25">
      <c r="A296" t="s">
        <v>10</v>
      </c>
      <c r="B296" s="4" t="s">
        <v>969</v>
      </c>
      <c r="C296" s="42">
        <v>130</v>
      </c>
      <c r="D296" s="43">
        <v>31.661442006269592</v>
      </c>
      <c r="E296" s="42">
        <v>230</v>
      </c>
      <c r="F296" s="43">
        <v>36.595744680851062</v>
      </c>
      <c r="G296" s="2">
        <v>725</v>
      </c>
    </row>
    <row r="297" spans="1:7" x14ac:dyDescent="0.25">
      <c r="A297" t="s">
        <v>10</v>
      </c>
      <c r="B297" s="4" t="s">
        <v>970</v>
      </c>
      <c r="C297" s="42">
        <v>110</v>
      </c>
      <c r="D297" s="43">
        <v>24.362606232294617</v>
      </c>
      <c r="E297" s="42">
        <v>210</v>
      </c>
      <c r="F297" s="43">
        <v>30.784313725490197</v>
      </c>
      <c r="G297" s="2">
        <v>834</v>
      </c>
    </row>
    <row r="298" spans="1:7" x14ac:dyDescent="0.25">
      <c r="A298" t="s">
        <v>10</v>
      </c>
      <c r="B298" s="4" t="s">
        <v>971</v>
      </c>
      <c r="C298" s="42">
        <v>20</v>
      </c>
      <c r="D298" s="43">
        <v>13.533834586466165</v>
      </c>
      <c r="E298" s="42">
        <v>60</v>
      </c>
      <c r="F298" s="43">
        <v>25.925925925925924</v>
      </c>
      <c r="G298" s="2">
        <v>286</v>
      </c>
    </row>
    <row r="299" spans="1:7" x14ac:dyDescent="0.25">
      <c r="A299" t="s">
        <v>10</v>
      </c>
      <c r="B299" s="4" t="s">
        <v>972</v>
      </c>
      <c r="C299" s="42">
        <v>20</v>
      </c>
      <c r="D299" s="43">
        <v>13.084112149532709</v>
      </c>
      <c r="E299" s="42">
        <v>20</v>
      </c>
      <c r="F299" s="43">
        <v>12.396694214876034</v>
      </c>
      <c r="G299" s="2">
        <v>248</v>
      </c>
    </row>
    <row r="300" spans="1:7" x14ac:dyDescent="0.25">
      <c r="A300" t="s">
        <v>10</v>
      </c>
      <c r="B300" s="4" t="s">
        <v>973</v>
      </c>
      <c r="C300" s="42">
        <v>60</v>
      </c>
      <c r="D300" s="43">
        <v>15.43859649122807</v>
      </c>
      <c r="E300" s="42">
        <v>90</v>
      </c>
      <c r="F300" s="43">
        <v>18.361581920903955</v>
      </c>
      <c r="G300" s="2">
        <v>623</v>
      </c>
    </row>
    <row r="301" spans="1:7" x14ac:dyDescent="0.25">
      <c r="A301" t="s">
        <v>10</v>
      </c>
      <c r="B301" s="4" t="s">
        <v>974</v>
      </c>
      <c r="C301" s="42">
        <v>920</v>
      </c>
      <c r="D301" s="43">
        <v>15.15618125824901</v>
      </c>
      <c r="E301" s="42">
        <v>1460</v>
      </c>
      <c r="F301" s="43">
        <v>18.947933440687066</v>
      </c>
      <c r="G301" s="2">
        <v>9708</v>
      </c>
    </row>
    <row r="302" spans="1:7" x14ac:dyDescent="0.25">
      <c r="A302" t="s">
        <v>10</v>
      </c>
      <c r="B302" s="4" t="s">
        <v>975</v>
      </c>
      <c r="C302" s="42">
        <v>30</v>
      </c>
      <c r="D302" s="43">
        <v>16.38418079096045</v>
      </c>
      <c r="E302" s="42">
        <v>50</v>
      </c>
      <c r="F302" s="43">
        <v>20.192307692307693</v>
      </c>
      <c r="G302" s="2">
        <v>299</v>
      </c>
    </row>
    <row r="303" spans="1:7" x14ac:dyDescent="0.25">
      <c r="A303" t="s">
        <v>10</v>
      </c>
      <c r="B303" s="4" t="s">
        <v>976</v>
      </c>
      <c r="C303" s="42">
        <v>200</v>
      </c>
      <c r="D303" s="43">
        <v>20.719602977667495</v>
      </c>
      <c r="E303" s="42">
        <v>360</v>
      </c>
      <c r="F303" s="43">
        <v>25.267857142857142</v>
      </c>
      <c r="G303" s="2">
        <v>1745</v>
      </c>
    </row>
    <row r="304" spans="1:7" x14ac:dyDescent="0.25">
      <c r="A304" t="s">
        <v>10</v>
      </c>
      <c r="B304" s="4" t="s">
        <v>977</v>
      </c>
      <c r="C304" s="42">
        <v>90</v>
      </c>
      <c r="D304" s="43">
        <v>22.784810126582279</v>
      </c>
      <c r="E304" s="42">
        <v>180</v>
      </c>
      <c r="F304" s="43">
        <v>31.527093596059114</v>
      </c>
      <c r="G304" s="2">
        <v>719</v>
      </c>
    </row>
    <row r="305" spans="1:7" x14ac:dyDescent="0.25">
      <c r="A305" t="s">
        <v>10</v>
      </c>
      <c r="B305" s="4" t="s">
        <v>978</v>
      </c>
      <c r="C305" s="42">
        <v>160</v>
      </c>
      <c r="D305" s="43">
        <v>20.275862068965516</v>
      </c>
      <c r="E305" s="42">
        <v>410</v>
      </c>
      <c r="F305" s="43">
        <v>28.415758591785416</v>
      </c>
      <c r="G305" s="2">
        <v>1676</v>
      </c>
    </row>
    <row r="306" spans="1:7" x14ac:dyDescent="0.25">
      <c r="A306" t="s">
        <v>10</v>
      </c>
      <c r="B306" s="4" t="s">
        <v>979</v>
      </c>
      <c r="C306" s="42">
        <v>40</v>
      </c>
      <c r="D306" s="43">
        <v>14.136125654450263</v>
      </c>
      <c r="E306" s="42">
        <v>100</v>
      </c>
      <c r="F306" s="43">
        <v>24.596774193548384</v>
      </c>
      <c r="G306" s="2">
        <v>500</v>
      </c>
    </row>
    <row r="307" spans="1:7" x14ac:dyDescent="0.25">
      <c r="A307" t="s">
        <v>10</v>
      </c>
      <c r="B307" s="4" t="s">
        <v>980</v>
      </c>
      <c r="C307" s="42">
        <v>30</v>
      </c>
      <c r="D307" s="43">
        <v>14.189189189189189</v>
      </c>
      <c r="E307" s="42">
        <v>40</v>
      </c>
      <c r="F307" s="43">
        <v>17.610062893081761</v>
      </c>
      <c r="G307" s="2">
        <v>310</v>
      </c>
    </row>
    <row r="308" spans="1:7" x14ac:dyDescent="0.25">
      <c r="A308" t="s">
        <v>10</v>
      </c>
      <c r="B308" s="4" t="s">
        <v>981</v>
      </c>
      <c r="C308" s="42">
        <v>250</v>
      </c>
      <c r="D308" s="43">
        <v>36.363636363636367</v>
      </c>
      <c r="E308" s="42">
        <v>380</v>
      </c>
      <c r="F308" s="43">
        <v>45.188284518828453</v>
      </c>
      <c r="G308" s="2">
        <v>1072</v>
      </c>
    </row>
    <row r="309" spans="1:7" x14ac:dyDescent="0.25">
      <c r="A309" t="s">
        <v>10</v>
      </c>
      <c r="B309" s="4" t="s">
        <v>982</v>
      </c>
      <c r="C309" s="42">
        <v>30</v>
      </c>
      <c r="D309" s="43">
        <v>19.26605504587156</v>
      </c>
      <c r="E309" s="42">
        <v>60</v>
      </c>
      <c r="F309" s="43">
        <v>30.666666666666664</v>
      </c>
      <c r="G309" s="2">
        <v>240</v>
      </c>
    </row>
    <row r="310" spans="1:7" x14ac:dyDescent="0.25">
      <c r="A310" t="s">
        <v>10</v>
      </c>
      <c r="B310" s="4" t="s">
        <v>983</v>
      </c>
      <c r="C310" s="42">
        <v>0</v>
      </c>
      <c r="D310" s="43">
        <v>0</v>
      </c>
      <c r="E310" s="42">
        <v>0</v>
      </c>
      <c r="F310" s="43">
        <v>0</v>
      </c>
      <c r="G310" s="2">
        <v>104</v>
      </c>
    </row>
    <row r="311" spans="1:7" x14ac:dyDescent="0.25">
      <c r="A311" t="s">
        <v>10</v>
      </c>
      <c r="B311" s="4" t="s">
        <v>984</v>
      </c>
      <c r="C311" s="42">
        <v>50</v>
      </c>
      <c r="D311" s="43">
        <v>17.272727272727273</v>
      </c>
      <c r="E311" s="42">
        <v>60</v>
      </c>
      <c r="F311" s="43">
        <v>17.747440273037544</v>
      </c>
      <c r="G311" s="2">
        <v>429</v>
      </c>
    </row>
    <row r="312" spans="1:7" x14ac:dyDescent="0.25">
      <c r="A312" t="s">
        <v>10</v>
      </c>
      <c r="B312" s="4" t="s">
        <v>985</v>
      </c>
      <c r="C312" s="42">
        <v>370</v>
      </c>
      <c r="D312" s="43">
        <v>16.205725376031051</v>
      </c>
      <c r="E312" s="42">
        <v>650</v>
      </c>
      <c r="F312" s="43">
        <v>19.17808219178082</v>
      </c>
      <c r="G312" s="2">
        <v>4016</v>
      </c>
    </row>
    <row r="313" spans="1:7" x14ac:dyDescent="0.25">
      <c r="A313" t="s">
        <v>10</v>
      </c>
      <c r="B313" s="4" t="s">
        <v>986</v>
      </c>
      <c r="C313" s="42">
        <v>130</v>
      </c>
      <c r="D313" s="43">
        <v>10.517241379310347</v>
      </c>
      <c r="E313" s="42">
        <v>210</v>
      </c>
      <c r="F313" s="43">
        <v>12.901023890784982</v>
      </c>
      <c r="G313" s="2">
        <v>2069</v>
      </c>
    </row>
    <row r="314" spans="1:7" x14ac:dyDescent="0.25">
      <c r="A314" t="s">
        <v>10</v>
      </c>
      <c r="B314" s="4" t="s">
        <v>987</v>
      </c>
      <c r="C314" s="42">
        <v>550</v>
      </c>
      <c r="D314" s="43">
        <v>18.442153493699887</v>
      </c>
      <c r="E314" s="42">
        <v>1000</v>
      </c>
      <c r="F314" s="43">
        <v>20.768662232076863</v>
      </c>
      <c r="G314" s="2">
        <v>5608</v>
      </c>
    </row>
    <row r="315" spans="1:7" x14ac:dyDescent="0.25">
      <c r="A315" t="s">
        <v>10</v>
      </c>
      <c r="B315" s="4" t="s">
        <v>988</v>
      </c>
      <c r="C315" s="42">
        <v>350</v>
      </c>
      <c r="D315" s="43">
        <v>18.934531450577662</v>
      </c>
      <c r="E315" s="42">
        <v>640</v>
      </c>
      <c r="F315" s="43">
        <v>22.440944881889759</v>
      </c>
      <c r="G315" s="2">
        <v>3297</v>
      </c>
    </row>
    <row r="316" spans="1:7" x14ac:dyDescent="0.25">
      <c r="A316" t="s">
        <v>10</v>
      </c>
      <c r="B316" s="4" t="s">
        <v>989</v>
      </c>
      <c r="C316" s="42">
        <v>80</v>
      </c>
      <c r="D316" s="43">
        <v>27.131782945736433</v>
      </c>
      <c r="E316" s="42">
        <v>120</v>
      </c>
      <c r="F316" s="43">
        <v>29.761904761904763</v>
      </c>
      <c r="G316" s="2">
        <v>480</v>
      </c>
    </row>
    <row r="317" spans="1:7" x14ac:dyDescent="0.25">
      <c r="A317" t="s">
        <v>10</v>
      </c>
      <c r="B317" s="4" t="s">
        <v>990</v>
      </c>
      <c r="C317" s="42">
        <v>180</v>
      </c>
      <c r="D317" s="43">
        <v>15.145631067961165</v>
      </c>
      <c r="E317" s="42">
        <v>300</v>
      </c>
      <c r="F317" s="43">
        <v>17.881811204911742</v>
      </c>
      <c r="G317" s="2">
        <v>2018</v>
      </c>
    </row>
    <row r="318" spans="1:7" x14ac:dyDescent="0.25">
      <c r="A318" t="s">
        <v>10</v>
      </c>
      <c r="B318" s="4" t="s">
        <v>991</v>
      </c>
      <c r="C318" s="42">
        <v>100</v>
      </c>
      <c r="D318" s="43">
        <v>19.686800894854585</v>
      </c>
      <c r="E318" s="42">
        <v>200</v>
      </c>
      <c r="F318" s="43">
        <v>27.865961199294532</v>
      </c>
      <c r="G318" s="2">
        <v>850</v>
      </c>
    </row>
    <row r="319" spans="1:7" x14ac:dyDescent="0.25">
      <c r="A319" t="s">
        <v>10</v>
      </c>
      <c r="B319" s="4" t="s">
        <v>992</v>
      </c>
      <c r="C319" s="42">
        <v>320</v>
      </c>
      <c r="D319" s="43">
        <v>21.676737160120847</v>
      </c>
      <c r="E319" s="42">
        <v>710</v>
      </c>
      <c r="F319" s="43">
        <v>22.18016654049962</v>
      </c>
      <c r="G319" s="2">
        <v>3463</v>
      </c>
    </row>
    <row r="320" spans="1:7" x14ac:dyDescent="0.25">
      <c r="A320" t="s">
        <v>10</v>
      </c>
      <c r="B320" s="4" t="s">
        <v>993</v>
      </c>
      <c r="C320" s="42">
        <v>2080</v>
      </c>
      <c r="D320" s="43">
        <v>16.830125832716504</v>
      </c>
      <c r="E320" s="42">
        <v>4260</v>
      </c>
      <c r="F320" s="43">
        <v>19.302889918376351</v>
      </c>
      <c r="G320" s="2">
        <v>25187</v>
      </c>
    </row>
    <row r="321" spans="1:7" x14ac:dyDescent="0.25">
      <c r="A321" t="s">
        <v>10</v>
      </c>
      <c r="B321" s="4" t="s">
        <v>994</v>
      </c>
      <c r="C321" s="42">
        <v>940</v>
      </c>
      <c r="D321" s="43">
        <v>17.136344799005386</v>
      </c>
      <c r="E321" s="42">
        <v>1780</v>
      </c>
      <c r="F321" s="43">
        <v>22.091974752028857</v>
      </c>
      <c r="G321" s="2">
        <v>9650</v>
      </c>
    </row>
    <row r="322" spans="1:7" x14ac:dyDescent="0.25">
      <c r="A322" t="s">
        <v>10</v>
      </c>
      <c r="B322" s="4" t="s">
        <v>995</v>
      </c>
      <c r="C322" s="42">
        <v>3570</v>
      </c>
      <c r="D322" s="43">
        <v>17.900985533974985</v>
      </c>
      <c r="E322" s="42">
        <v>6560</v>
      </c>
      <c r="F322" s="43">
        <v>21.441252420916719</v>
      </c>
      <c r="G322" s="2">
        <v>36841</v>
      </c>
    </row>
    <row r="323" spans="1:7" x14ac:dyDescent="0.25">
      <c r="A323" t="s">
        <v>10</v>
      </c>
      <c r="B323" s="4" t="s">
        <v>996</v>
      </c>
      <c r="C323" s="42">
        <v>470</v>
      </c>
      <c r="D323" s="43">
        <v>17.053317053317052</v>
      </c>
      <c r="E323" s="42">
        <v>920</v>
      </c>
      <c r="F323" s="43">
        <v>18.708647045402692</v>
      </c>
      <c r="G323" s="2">
        <v>5628</v>
      </c>
    </row>
    <row r="324" spans="1:7" x14ac:dyDescent="0.25">
      <c r="A324" t="s">
        <v>10</v>
      </c>
      <c r="B324" s="4" t="s">
        <v>997</v>
      </c>
      <c r="C324" s="42">
        <v>320</v>
      </c>
      <c r="D324" s="43">
        <v>15.608465608465607</v>
      </c>
      <c r="E324" s="42">
        <v>600</v>
      </c>
      <c r="F324" s="43">
        <v>17.375168690958166</v>
      </c>
      <c r="G324" s="2">
        <v>4031</v>
      </c>
    </row>
    <row r="325" spans="1:7" x14ac:dyDescent="0.25">
      <c r="A325" t="s">
        <v>10</v>
      </c>
      <c r="B325" s="4" t="s">
        <v>998</v>
      </c>
      <c r="C325" s="42">
        <v>2830</v>
      </c>
      <c r="D325" s="43">
        <v>20.634631166225951</v>
      </c>
      <c r="E325" s="42">
        <v>4720</v>
      </c>
      <c r="F325" s="43">
        <v>24.726506760888764</v>
      </c>
      <c r="G325" s="2">
        <v>23166</v>
      </c>
    </row>
    <row r="326" spans="1:7" x14ac:dyDescent="0.25">
      <c r="A326" t="s">
        <v>10</v>
      </c>
      <c r="B326" s="4" t="s">
        <v>999</v>
      </c>
      <c r="C326" s="42">
        <v>440</v>
      </c>
      <c r="D326" s="43">
        <v>17.171717171717169</v>
      </c>
      <c r="E326" s="42">
        <v>750</v>
      </c>
      <c r="F326" s="43">
        <v>20.80745341614907</v>
      </c>
      <c r="G326" s="2">
        <v>4288</v>
      </c>
    </row>
    <row r="327" spans="1:7" x14ac:dyDescent="0.25">
      <c r="A327" t="s">
        <v>10</v>
      </c>
      <c r="B327" s="4" t="s">
        <v>1000</v>
      </c>
      <c r="C327" s="42">
        <v>690</v>
      </c>
      <c r="D327" s="43">
        <v>17.051460361613351</v>
      </c>
      <c r="E327" s="42">
        <v>1460</v>
      </c>
      <c r="F327" s="43">
        <v>18.689613526570049</v>
      </c>
      <c r="G327" s="2">
        <v>8739</v>
      </c>
    </row>
    <row r="328" spans="1:7" x14ac:dyDescent="0.25">
      <c r="A328" t="s">
        <v>10</v>
      </c>
      <c r="B328" s="4" t="s">
        <v>1001</v>
      </c>
      <c r="C328" s="42">
        <v>3120</v>
      </c>
      <c r="D328" s="43">
        <v>10.926699582225599</v>
      </c>
      <c r="E328" s="42">
        <v>5670</v>
      </c>
      <c r="F328" s="43">
        <v>13.210223471162852</v>
      </c>
      <c r="G328" s="2">
        <v>51117</v>
      </c>
    </row>
    <row r="329" spans="1:7" x14ac:dyDescent="0.25">
      <c r="A329" t="s">
        <v>10</v>
      </c>
      <c r="B329" s="4" t="s">
        <v>1002</v>
      </c>
      <c r="C329" s="42">
        <v>380</v>
      </c>
      <c r="D329" s="43">
        <v>9.5673206127385111</v>
      </c>
      <c r="E329" s="42">
        <v>770</v>
      </c>
      <c r="F329" s="43">
        <v>12.345679012345679</v>
      </c>
      <c r="G329" s="2">
        <v>7350</v>
      </c>
    </row>
    <row r="330" spans="1:7" x14ac:dyDescent="0.25">
      <c r="A330" t="s">
        <v>10</v>
      </c>
      <c r="B330" s="4" t="s">
        <v>1003</v>
      </c>
      <c r="C330" s="42">
        <v>1170</v>
      </c>
      <c r="D330" s="43">
        <v>13.486005089058525</v>
      </c>
      <c r="E330" s="42">
        <v>2220</v>
      </c>
      <c r="F330" s="43">
        <v>18.22338976454563</v>
      </c>
      <c r="G330" s="2">
        <v>15054</v>
      </c>
    </row>
    <row r="331" spans="1:7" x14ac:dyDescent="0.25">
      <c r="A331" t="s">
        <v>10</v>
      </c>
      <c r="B331" s="4" t="s">
        <v>1004</v>
      </c>
      <c r="C331" s="42">
        <v>760</v>
      </c>
      <c r="D331" s="43">
        <v>17.642341619887731</v>
      </c>
      <c r="E331" s="42">
        <v>1390</v>
      </c>
      <c r="F331" s="43">
        <v>21.486988847583643</v>
      </c>
      <c r="G331" s="2">
        <v>7809</v>
      </c>
    </row>
    <row r="332" spans="1:7" x14ac:dyDescent="0.25">
      <c r="A332" t="s">
        <v>10</v>
      </c>
      <c r="B332" s="4" t="s">
        <v>1005</v>
      </c>
      <c r="C332" s="42">
        <v>910</v>
      </c>
      <c r="D332" s="43">
        <v>18.32744405182568</v>
      </c>
      <c r="E332" s="42">
        <v>1570</v>
      </c>
      <c r="F332" s="43">
        <v>19.0250407467773</v>
      </c>
      <c r="G332" s="2">
        <v>9618</v>
      </c>
    </row>
    <row r="333" spans="1:7" x14ac:dyDescent="0.25">
      <c r="A333" t="s">
        <v>10</v>
      </c>
      <c r="B333" s="4" t="s">
        <v>1006</v>
      </c>
      <c r="C333" s="42">
        <v>280</v>
      </c>
      <c r="D333" s="43">
        <v>21.274601686972822</v>
      </c>
      <c r="E333" s="42">
        <v>450</v>
      </c>
      <c r="F333" s="43">
        <v>25.288184438040346</v>
      </c>
      <c r="G333" s="2">
        <v>2165</v>
      </c>
    </row>
    <row r="334" spans="1:7" x14ac:dyDescent="0.25">
      <c r="A334" t="s">
        <v>10</v>
      </c>
      <c r="B334" s="4" t="s">
        <v>1007</v>
      </c>
      <c r="C334" s="42">
        <v>3580</v>
      </c>
      <c r="D334" s="43">
        <v>12.695521324199104</v>
      </c>
      <c r="E334" s="42">
        <v>5780</v>
      </c>
      <c r="F334" s="43">
        <v>14.80758079775384</v>
      </c>
      <c r="G334" s="2">
        <v>47335</v>
      </c>
    </row>
    <row r="335" spans="1:7" x14ac:dyDescent="0.25">
      <c r="A335" t="s">
        <v>10</v>
      </c>
      <c r="B335" s="4" t="s">
        <v>1008</v>
      </c>
      <c r="C335" s="42">
        <v>1230</v>
      </c>
      <c r="D335" s="43">
        <v>14.035307374483535</v>
      </c>
      <c r="E335" s="42">
        <v>2090</v>
      </c>
      <c r="F335" s="43">
        <v>16.705379541020161</v>
      </c>
      <c r="G335" s="2">
        <v>15260</v>
      </c>
    </row>
    <row r="336" spans="1:7" x14ac:dyDescent="0.25">
      <c r="A336" t="s">
        <v>10</v>
      </c>
      <c r="B336" s="4" t="s">
        <v>1009</v>
      </c>
      <c r="C336" s="42">
        <v>270</v>
      </c>
      <c r="D336" s="43">
        <v>17.982799061767004</v>
      </c>
      <c r="E336" s="42">
        <v>520</v>
      </c>
      <c r="F336" s="43">
        <v>22.168803418803417</v>
      </c>
      <c r="G336" s="2">
        <v>2787</v>
      </c>
    </row>
    <row r="337" spans="1:7" x14ac:dyDescent="0.25">
      <c r="A337" t="s">
        <v>10</v>
      </c>
      <c r="B337" s="4" t="s">
        <v>1010</v>
      </c>
      <c r="C337" s="42">
        <v>500</v>
      </c>
      <c r="D337" s="43">
        <v>10.701460378261912</v>
      </c>
      <c r="E337" s="42">
        <v>710</v>
      </c>
      <c r="F337" s="43">
        <v>10.963944076526857</v>
      </c>
      <c r="G337" s="2">
        <v>7953</v>
      </c>
    </row>
    <row r="338" spans="1:7" x14ac:dyDescent="0.25">
      <c r="A338" t="s">
        <v>10</v>
      </c>
      <c r="B338" s="4" t="s">
        <v>1011</v>
      </c>
      <c r="C338" s="42">
        <v>220</v>
      </c>
      <c r="D338" s="43">
        <v>13.150684931506849</v>
      </c>
      <c r="E338" s="42">
        <v>480</v>
      </c>
      <c r="F338" s="43">
        <v>17.649554518455666</v>
      </c>
      <c r="G338" s="2">
        <v>3185</v>
      </c>
    </row>
    <row r="339" spans="1:7" x14ac:dyDescent="0.25">
      <c r="A339" t="s">
        <v>10</v>
      </c>
      <c r="B339" s="4" t="s">
        <v>1012</v>
      </c>
      <c r="C339" s="42">
        <v>1330</v>
      </c>
      <c r="D339" s="43">
        <v>13.060642614321747</v>
      </c>
      <c r="E339" s="42">
        <v>2170</v>
      </c>
      <c r="F339" s="43">
        <v>15.472967429649684</v>
      </c>
      <c r="G339" s="2">
        <v>17141</v>
      </c>
    </row>
    <row r="340" spans="1:7" x14ac:dyDescent="0.25">
      <c r="A340" t="s">
        <v>10</v>
      </c>
      <c r="B340" s="4" t="s">
        <v>1013</v>
      </c>
      <c r="C340" s="42">
        <v>3370</v>
      </c>
      <c r="D340" s="43">
        <v>18.29901993027692</v>
      </c>
      <c r="E340" s="42">
        <v>5750</v>
      </c>
      <c r="F340" s="43">
        <v>22.303799980156761</v>
      </c>
      <c r="G340" s="2">
        <v>31079</v>
      </c>
    </row>
    <row r="341" spans="1:7" x14ac:dyDescent="0.25">
      <c r="A341" t="s">
        <v>10</v>
      </c>
      <c r="B341" s="4" t="s">
        <v>1014</v>
      </c>
      <c r="C341" s="42">
        <v>270</v>
      </c>
      <c r="D341" s="43">
        <v>19.444444444444446</v>
      </c>
      <c r="E341" s="42">
        <v>460</v>
      </c>
      <c r="F341" s="43">
        <v>21.440443213296398</v>
      </c>
      <c r="G341" s="2">
        <v>2529</v>
      </c>
    </row>
    <row r="342" spans="1:7" x14ac:dyDescent="0.25">
      <c r="A342" t="s">
        <v>10</v>
      </c>
      <c r="B342" s="4" t="s">
        <v>1015</v>
      </c>
      <c r="C342" s="42">
        <v>700</v>
      </c>
      <c r="D342" s="43">
        <v>15.619524405506885</v>
      </c>
      <c r="E342" s="42">
        <v>1260</v>
      </c>
      <c r="F342" s="43">
        <v>18.021865391185514</v>
      </c>
      <c r="G342" s="2">
        <v>8304</v>
      </c>
    </row>
    <row r="343" spans="1:7" x14ac:dyDescent="0.25">
      <c r="A343" t="s">
        <v>10</v>
      </c>
      <c r="B343" s="4" t="s">
        <v>1016</v>
      </c>
      <c r="C343" s="42">
        <v>440</v>
      </c>
      <c r="D343" s="43">
        <v>12.404822335025381</v>
      </c>
      <c r="E343" s="42">
        <v>800</v>
      </c>
      <c r="F343" s="43">
        <v>13.042695009908126</v>
      </c>
      <c r="G343" s="2">
        <v>7058</v>
      </c>
    </row>
    <row r="344" spans="1:7" x14ac:dyDescent="0.25">
      <c r="A344" t="s">
        <v>10</v>
      </c>
      <c r="B344" s="4" t="s">
        <v>1017</v>
      </c>
      <c r="C344" s="42">
        <v>30</v>
      </c>
      <c r="D344" s="43">
        <v>15.217391304347828</v>
      </c>
      <c r="E344" s="42">
        <v>70</v>
      </c>
      <c r="F344" s="43">
        <v>25.431034482758619</v>
      </c>
      <c r="G344" s="2">
        <v>346</v>
      </c>
    </row>
    <row r="345" spans="1:7" x14ac:dyDescent="0.25">
      <c r="A345" t="s">
        <v>10</v>
      </c>
      <c r="B345" s="4" t="s">
        <v>1018</v>
      </c>
      <c r="C345" s="42">
        <v>170</v>
      </c>
      <c r="D345" s="43">
        <v>21.337126600284499</v>
      </c>
      <c r="E345" s="42">
        <v>320</v>
      </c>
      <c r="F345" s="43">
        <v>20.296695886716115</v>
      </c>
      <c r="G345" s="2">
        <v>1765</v>
      </c>
    </row>
    <row r="346" spans="1:7" x14ac:dyDescent="0.25">
      <c r="A346" t="s">
        <v>10</v>
      </c>
      <c r="B346" s="4" t="s">
        <v>1019</v>
      </c>
      <c r="C346" s="42">
        <v>590</v>
      </c>
      <c r="D346" s="43">
        <v>22.987390882638216</v>
      </c>
      <c r="E346" s="42">
        <v>960</v>
      </c>
      <c r="F346" s="43">
        <v>25.397923875432525</v>
      </c>
      <c r="G346" s="2">
        <v>4359</v>
      </c>
    </row>
    <row r="347" spans="1:7" x14ac:dyDescent="0.25">
      <c r="A347" t="s">
        <v>10</v>
      </c>
      <c r="B347" s="4" t="s">
        <v>1020</v>
      </c>
      <c r="C347" s="42">
        <v>1530</v>
      </c>
      <c r="D347" s="43">
        <v>17.647058823529413</v>
      </c>
      <c r="E347" s="42">
        <v>3090</v>
      </c>
      <c r="F347" s="43">
        <v>24.816066812487573</v>
      </c>
      <c r="G347" s="2">
        <v>15477</v>
      </c>
    </row>
    <row r="348" spans="1:7" x14ac:dyDescent="0.25">
      <c r="A348" t="s">
        <v>10</v>
      </c>
      <c r="B348" s="4" t="s">
        <v>1021</v>
      </c>
      <c r="C348" s="42">
        <v>290</v>
      </c>
      <c r="D348" s="43">
        <v>16.726489590811198</v>
      </c>
      <c r="E348" s="42">
        <v>510</v>
      </c>
      <c r="F348" s="43">
        <v>21.773288439955106</v>
      </c>
      <c r="G348" s="2">
        <v>2821</v>
      </c>
    </row>
    <row r="349" spans="1:7" x14ac:dyDescent="0.25">
      <c r="A349" t="s">
        <v>10</v>
      </c>
      <c r="B349" s="4" t="s">
        <v>1022</v>
      </c>
      <c r="C349" s="42">
        <v>180</v>
      </c>
      <c r="D349" s="43">
        <v>15.009746588693956</v>
      </c>
      <c r="E349" s="42">
        <v>330</v>
      </c>
      <c r="F349" s="43">
        <v>20.419254658385093</v>
      </c>
      <c r="G349" s="2">
        <v>1987</v>
      </c>
    </row>
    <row r="350" spans="1:7" x14ac:dyDescent="0.25">
      <c r="A350" t="s">
        <v>10</v>
      </c>
      <c r="B350" s="4" t="s">
        <v>1023</v>
      </c>
      <c r="C350" s="42">
        <v>210</v>
      </c>
      <c r="D350" s="43">
        <v>12.331536388140162</v>
      </c>
      <c r="E350" s="42">
        <v>480</v>
      </c>
      <c r="F350" s="43">
        <v>17.435688035933033</v>
      </c>
      <c r="G350" s="2">
        <v>3203</v>
      </c>
    </row>
    <row r="351" spans="1:7" x14ac:dyDescent="0.25">
      <c r="A351" t="s">
        <v>10</v>
      </c>
      <c r="B351" s="4" t="s">
        <v>1024</v>
      </c>
      <c r="C351" s="42">
        <v>600</v>
      </c>
      <c r="D351" s="43">
        <v>16.434452184927171</v>
      </c>
      <c r="E351" s="42">
        <v>1130</v>
      </c>
      <c r="F351" s="43">
        <v>20.84002754188662</v>
      </c>
      <c r="G351" s="2">
        <v>6492</v>
      </c>
    </row>
    <row r="352" spans="1:7" x14ac:dyDescent="0.25">
      <c r="A352" t="s">
        <v>10</v>
      </c>
      <c r="B352" s="4" t="s">
        <v>1025</v>
      </c>
      <c r="C352" s="42">
        <v>70</v>
      </c>
      <c r="D352" s="43">
        <v>32.795698924731184</v>
      </c>
      <c r="E352" s="42">
        <v>110</v>
      </c>
      <c r="F352" s="43">
        <v>32.384341637010678</v>
      </c>
      <c r="G352" s="2">
        <v>399</v>
      </c>
    </row>
    <row r="353" spans="1:7" x14ac:dyDescent="0.25">
      <c r="A353" t="s">
        <v>10</v>
      </c>
      <c r="B353" s="4" t="s">
        <v>1026</v>
      </c>
      <c r="C353" s="42">
        <v>120</v>
      </c>
      <c r="D353" s="43">
        <v>24.064171122994651</v>
      </c>
      <c r="E353" s="42">
        <v>190</v>
      </c>
      <c r="F353" s="43">
        <v>25.318761384335154</v>
      </c>
      <c r="G353" s="2">
        <v>847</v>
      </c>
    </row>
    <row r="354" spans="1:7" x14ac:dyDescent="0.25">
      <c r="A354" t="s">
        <v>10</v>
      </c>
      <c r="B354" s="4" t="s">
        <v>1027</v>
      </c>
      <c r="C354" s="42">
        <v>690</v>
      </c>
      <c r="D354" s="43">
        <v>9.3689680772086117</v>
      </c>
      <c r="E354" s="42">
        <v>1230</v>
      </c>
      <c r="F354" s="43">
        <v>11.504617055947856</v>
      </c>
      <c r="G354" s="2">
        <v>12899</v>
      </c>
    </row>
    <row r="355" spans="1:7" x14ac:dyDescent="0.25">
      <c r="A355" t="s">
        <v>10</v>
      </c>
      <c r="B355" s="4" t="s">
        <v>1028</v>
      </c>
      <c r="C355" s="42">
        <v>1760</v>
      </c>
      <c r="D355" s="43">
        <v>9.710047201618341</v>
      </c>
      <c r="E355" s="42">
        <v>3150</v>
      </c>
      <c r="F355" s="43">
        <v>11.703860205114662</v>
      </c>
      <c r="G355" s="2">
        <v>32053</v>
      </c>
    </row>
    <row r="356" spans="1:7" x14ac:dyDescent="0.25">
      <c r="A356" t="s">
        <v>10</v>
      </c>
      <c r="B356" s="4" t="s">
        <v>1029</v>
      </c>
      <c r="C356" s="42">
        <v>260</v>
      </c>
      <c r="D356" s="43">
        <v>7.389322916666667</v>
      </c>
      <c r="E356" s="42">
        <v>350</v>
      </c>
      <c r="F356" s="43">
        <v>7.4973319103521883</v>
      </c>
      <c r="G356" s="2">
        <v>5780</v>
      </c>
    </row>
    <row r="357" spans="1:7" x14ac:dyDescent="0.25">
      <c r="A357" t="s">
        <v>10</v>
      </c>
      <c r="B357" s="4" t="s">
        <v>1030</v>
      </c>
      <c r="C357" s="42">
        <v>3410</v>
      </c>
      <c r="D357" s="43">
        <v>11.932064467825196</v>
      </c>
      <c r="E357" s="42">
        <v>5670</v>
      </c>
      <c r="F357" s="43">
        <v>14.867813941888016</v>
      </c>
      <c r="G357" s="2">
        <v>45938</v>
      </c>
    </row>
    <row r="358" spans="1:7" x14ac:dyDescent="0.25">
      <c r="A358" t="s">
        <v>10</v>
      </c>
      <c r="B358" s="4" t="s">
        <v>1031</v>
      </c>
      <c r="C358" s="42">
        <v>670</v>
      </c>
      <c r="D358" s="43">
        <v>7.1958736948043782</v>
      </c>
      <c r="E358" s="42">
        <v>770</v>
      </c>
      <c r="F358" s="43">
        <v>6.5920398009950256</v>
      </c>
      <c r="G358" s="2">
        <v>13659</v>
      </c>
    </row>
    <row r="359" spans="1:7" x14ac:dyDescent="0.25">
      <c r="A359" t="s">
        <v>10</v>
      </c>
      <c r="B359" s="4" t="s">
        <v>1032</v>
      </c>
      <c r="C359" s="42">
        <v>450</v>
      </c>
      <c r="D359" s="43">
        <v>10.374243258117776</v>
      </c>
      <c r="E359" s="42">
        <v>560</v>
      </c>
      <c r="F359" s="43">
        <v>9.7039839750723349</v>
      </c>
      <c r="G359" s="2">
        <v>6967</v>
      </c>
    </row>
    <row r="360" spans="1:7" x14ac:dyDescent="0.25">
      <c r="A360" t="s">
        <v>10</v>
      </c>
      <c r="B360" s="4" t="s">
        <v>1033</v>
      </c>
      <c r="C360" s="42">
        <v>760</v>
      </c>
      <c r="D360" s="43">
        <v>10.180194055136301</v>
      </c>
      <c r="E360" s="42">
        <v>1120</v>
      </c>
      <c r="F360" s="43">
        <v>11.478944698122779</v>
      </c>
      <c r="G360" s="2">
        <v>11616</v>
      </c>
    </row>
    <row r="361" spans="1:7" x14ac:dyDescent="0.25">
      <c r="A361" t="s">
        <v>10</v>
      </c>
      <c r="B361" s="4" t="s">
        <v>1034</v>
      </c>
      <c r="C361" s="42">
        <v>1600</v>
      </c>
      <c r="D361" s="43">
        <v>13.379256815756282</v>
      </c>
      <c r="E361" s="42">
        <v>2620</v>
      </c>
      <c r="F361" s="43">
        <v>15.739196360879454</v>
      </c>
      <c r="G361" s="2">
        <v>20083</v>
      </c>
    </row>
    <row r="362" spans="1:7" x14ac:dyDescent="0.25">
      <c r="A362" t="s">
        <v>10</v>
      </c>
      <c r="B362" s="4" t="s">
        <v>1035</v>
      </c>
      <c r="C362" s="42">
        <v>1040</v>
      </c>
      <c r="D362" s="43">
        <v>12.429842573579739</v>
      </c>
      <c r="E362" s="42">
        <v>2080</v>
      </c>
      <c r="F362" s="43">
        <v>15.449233016800587</v>
      </c>
      <c r="G362" s="2">
        <v>15349</v>
      </c>
    </row>
    <row r="363" spans="1:7" x14ac:dyDescent="0.25">
      <c r="A363" t="s">
        <v>10</v>
      </c>
      <c r="B363" s="4" t="s">
        <v>1036</v>
      </c>
      <c r="C363" s="42">
        <v>2210</v>
      </c>
      <c r="D363" s="43">
        <v>12.221950623319481</v>
      </c>
      <c r="E363" s="42">
        <v>4080</v>
      </c>
      <c r="F363" s="43">
        <v>14.743534667926797</v>
      </c>
      <c r="G363" s="2">
        <v>32838</v>
      </c>
    </row>
    <row r="364" spans="1:7" x14ac:dyDescent="0.25">
      <c r="A364" t="s">
        <v>10</v>
      </c>
      <c r="B364" s="4" t="s">
        <v>1037</v>
      </c>
      <c r="C364" s="42">
        <v>740</v>
      </c>
      <c r="D364" s="43">
        <v>8.5063797848386287</v>
      </c>
      <c r="E364" s="42">
        <v>1250</v>
      </c>
      <c r="F364" s="43">
        <v>10.15058561070831</v>
      </c>
      <c r="G364" s="2">
        <v>15090</v>
      </c>
    </row>
    <row r="365" spans="1:7" x14ac:dyDescent="0.25">
      <c r="A365" t="s">
        <v>10</v>
      </c>
      <c r="B365" s="4" t="s">
        <v>1038</v>
      </c>
      <c r="C365" s="42">
        <v>220</v>
      </c>
      <c r="D365" s="43">
        <v>9.8619329388560164</v>
      </c>
      <c r="E365" s="42">
        <v>340</v>
      </c>
      <c r="F365" s="43">
        <v>12.083847102342789</v>
      </c>
      <c r="G365" s="2">
        <v>3523</v>
      </c>
    </row>
    <row r="366" spans="1:7" x14ac:dyDescent="0.25">
      <c r="A366" t="s">
        <v>10</v>
      </c>
      <c r="B366" s="4" t="s">
        <v>1039</v>
      </c>
      <c r="C366" s="42">
        <v>380</v>
      </c>
      <c r="D366" s="43">
        <v>8.8475267720550743</v>
      </c>
      <c r="E366" s="42">
        <v>710</v>
      </c>
      <c r="F366" s="43">
        <v>11.548556430446194</v>
      </c>
      <c r="G366" s="2">
        <v>7894</v>
      </c>
    </row>
    <row r="367" spans="1:7" x14ac:dyDescent="0.25">
      <c r="A367" t="s">
        <v>10</v>
      </c>
      <c r="B367" s="4" t="s">
        <v>1040</v>
      </c>
      <c r="C367" s="42">
        <v>30</v>
      </c>
      <c r="D367" s="43">
        <v>7.4257425742574252</v>
      </c>
      <c r="E367" s="42">
        <v>50</v>
      </c>
      <c r="F367" s="43">
        <v>9.0909090909090917</v>
      </c>
      <c r="G367" s="2">
        <v>690</v>
      </c>
    </row>
    <row r="368" spans="1:7" x14ac:dyDescent="0.25">
      <c r="A368" t="s">
        <v>10</v>
      </c>
      <c r="B368" s="4" t="s">
        <v>1041</v>
      </c>
      <c r="C368" s="42">
        <v>2040</v>
      </c>
      <c r="D368" s="43">
        <v>6.5953403251918061</v>
      </c>
      <c r="E368" s="42">
        <v>3500</v>
      </c>
      <c r="F368" s="43">
        <v>9.1764993580729968</v>
      </c>
      <c r="G368" s="2">
        <v>43472</v>
      </c>
    </row>
    <row r="369" spans="1:7" x14ac:dyDescent="0.25">
      <c r="A369" t="s">
        <v>10</v>
      </c>
      <c r="B369" s="4" t="s">
        <v>1042</v>
      </c>
      <c r="C369" s="42">
        <v>1520</v>
      </c>
      <c r="D369" s="43">
        <v>20.083123051803472</v>
      </c>
      <c r="E369" s="42">
        <v>2990</v>
      </c>
      <c r="F369" s="43">
        <v>29.468097380869967</v>
      </c>
      <c r="G369" s="2">
        <v>12551</v>
      </c>
    </row>
    <row r="370" spans="1:7" x14ac:dyDescent="0.25">
      <c r="A370" t="s">
        <v>10</v>
      </c>
      <c r="B370" s="4" t="s">
        <v>1043</v>
      </c>
      <c r="C370" s="42">
        <v>480</v>
      </c>
      <c r="D370" s="43">
        <v>15.251299826689774</v>
      </c>
      <c r="E370" s="42">
        <v>990</v>
      </c>
      <c r="F370" s="43">
        <v>23.457127252867284</v>
      </c>
      <c r="G370" s="2">
        <v>5088</v>
      </c>
    </row>
    <row r="371" spans="1:7" x14ac:dyDescent="0.25">
      <c r="A371" t="s">
        <v>10</v>
      </c>
      <c r="B371" s="4" t="s">
        <v>1044</v>
      </c>
      <c r="C371" s="42">
        <v>990</v>
      </c>
      <c r="D371" s="43">
        <v>20.21057450217441</v>
      </c>
      <c r="E371" s="42">
        <v>1570</v>
      </c>
      <c r="F371" s="43">
        <v>24.832089552238806</v>
      </c>
      <c r="G371" s="2">
        <v>7798</v>
      </c>
    </row>
    <row r="372" spans="1:7" x14ac:dyDescent="0.25">
      <c r="A372" t="s">
        <v>10</v>
      </c>
      <c r="B372" s="4" t="s">
        <v>1045</v>
      </c>
      <c r="C372" s="42">
        <v>360</v>
      </c>
      <c r="D372" s="43">
        <v>6.0461836770668071</v>
      </c>
      <c r="E372" s="42">
        <v>460</v>
      </c>
      <c r="F372" s="43">
        <v>6.2159214830970564</v>
      </c>
      <c r="G372" s="2">
        <v>9346</v>
      </c>
    </row>
    <row r="373" spans="1:7" x14ac:dyDescent="0.25">
      <c r="A373" t="s">
        <v>10</v>
      </c>
      <c r="B373" s="4" t="s">
        <v>1046</v>
      </c>
      <c r="C373" s="42">
        <v>340</v>
      </c>
      <c r="D373" s="43">
        <v>4.6109510086455332</v>
      </c>
      <c r="E373" s="42">
        <v>430</v>
      </c>
      <c r="F373" s="43">
        <v>4.6113620156881394</v>
      </c>
      <c r="G373" s="2">
        <v>11745</v>
      </c>
    </row>
    <row r="374" spans="1:7" x14ac:dyDescent="0.25">
      <c r="A374" t="s">
        <v>10</v>
      </c>
      <c r="B374" s="4" t="s">
        <v>1047</v>
      </c>
      <c r="C374" s="42">
        <v>300</v>
      </c>
      <c r="D374" s="43">
        <v>6.9807597434632465</v>
      </c>
      <c r="E374" s="42">
        <v>430</v>
      </c>
      <c r="F374" s="43">
        <v>8.1849024597116191</v>
      </c>
      <c r="G374" s="2">
        <v>6798</v>
      </c>
    </row>
    <row r="375" spans="1:7" x14ac:dyDescent="0.25">
      <c r="A375" t="s">
        <v>10</v>
      </c>
      <c r="B375" s="4" t="s">
        <v>1048</v>
      </c>
      <c r="C375" s="42">
        <v>660</v>
      </c>
      <c r="D375" s="43">
        <v>7.888040712468193</v>
      </c>
      <c r="E375" s="42">
        <v>1130</v>
      </c>
      <c r="F375" s="43">
        <v>9.9856616140925851</v>
      </c>
      <c r="G375" s="2">
        <v>13959</v>
      </c>
    </row>
    <row r="376" spans="1:7" x14ac:dyDescent="0.25">
      <c r="A376" t="s">
        <v>10</v>
      </c>
      <c r="B376" s="4" t="s">
        <v>1049</v>
      </c>
      <c r="C376" s="42">
        <v>1360</v>
      </c>
      <c r="D376" s="43">
        <v>10.909248956884563</v>
      </c>
      <c r="E376" s="42">
        <v>2330</v>
      </c>
      <c r="F376" s="43">
        <v>14.124015748031496</v>
      </c>
      <c r="G376" s="2">
        <v>19864</v>
      </c>
    </row>
    <row r="377" spans="1:7" x14ac:dyDescent="0.25">
      <c r="A377" t="s">
        <v>10</v>
      </c>
      <c r="B377" s="4" t="s">
        <v>1050</v>
      </c>
      <c r="C377" s="42">
        <v>970</v>
      </c>
      <c r="D377" s="43">
        <v>8.9976086090075729</v>
      </c>
      <c r="E377" s="42">
        <v>1710</v>
      </c>
      <c r="F377" s="43">
        <v>11.934552454282967</v>
      </c>
      <c r="G377" s="2">
        <v>17227</v>
      </c>
    </row>
    <row r="378" spans="1:7" x14ac:dyDescent="0.25">
      <c r="A378" t="s">
        <v>10</v>
      </c>
      <c r="B378" s="4" t="s">
        <v>1051</v>
      </c>
      <c r="C378" s="42">
        <v>540</v>
      </c>
      <c r="D378" s="43">
        <v>7.1954438116405059</v>
      </c>
      <c r="E378" s="42">
        <v>920</v>
      </c>
      <c r="F378" s="43">
        <v>9.2758895077867454</v>
      </c>
      <c r="G378" s="2">
        <v>12335</v>
      </c>
    </row>
    <row r="379" spans="1:7" x14ac:dyDescent="0.25">
      <c r="A379" t="s">
        <v>10</v>
      </c>
      <c r="B379" s="4" t="s">
        <v>1052</v>
      </c>
      <c r="C379" s="42">
        <v>1010</v>
      </c>
      <c r="D379" s="43">
        <v>9.5769269420158771</v>
      </c>
      <c r="E379" s="42">
        <v>1630</v>
      </c>
      <c r="F379" s="43">
        <v>11.980522206363865</v>
      </c>
      <c r="G379" s="2">
        <v>16736</v>
      </c>
    </row>
    <row r="380" spans="1:7" x14ac:dyDescent="0.25">
      <c r="A380" t="s">
        <v>10</v>
      </c>
      <c r="B380" s="4" t="s">
        <v>1053</v>
      </c>
      <c r="C380" s="42">
        <v>1950</v>
      </c>
      <c r="D380" s="43">
        <v>11.703352956232402</v>
      </c>
      <c r="E380" s="42">
        <v>2850</v>
      </c>
      <c r="F380" s="43">
        <v>13.85405733856267</v>
      </c>
      <c r="G380" s="2">
        <v>26072</v>
      </c>
    </row>
    <row r="381" spans="1:7" x14ac:dyDescent="0.25">
      <c r="A381" t="s">
        <v>10</v>
      </c>
      <c r="B381" s="4" t="s">
        <v>1054</v>
      </c>
      <c r="C381" s="42">
        <v>2670</v>
      </c>
      <c r="D381" s="43">
        <v>19.096558317399616</v>
      </c>
      <c r="E381" s="42">
        <v>4700</v>
      </c>
      <c r="F381" s="43">
        <v>23.830303030303032</v>
      </c>
      <c r="G381" s="2">
        <v>23735</v>
      </c>
    </row>
    <row r="382" spans="1:7" x14ac:dyDescent="0.25">
      <c r="A382" t="s">
        <v>10</v>
      </c>
      <c r="B382" s="4" t="s">
        <v>1055</v>
      </c>
      <c r="C382" s="42">
        <v>1970</v>
      </c>
      <c r="D382" s="43">
        <v>10.72718797342967</v>
      </c>
      <c r="E382" s="42">
        <v>2990</v>
      </c>
      <c r="F382" s="43">
        <v>12.653318466088137</v>
      </c>
      <c r="G382" s="2">
        <v>29134</v>
      </c>
    </row>
    <row r="383" spans="1:7" x14ac:dyDescent="0.25">
      <c r="A383" t="s">
        <v>10</v>
      </c>
      <c r="B383" s="4" t="s">
        <v>1056</v>
      </c>
      <c r="C383" s="42">
        <v>2660</v>
      </c>
      <c r="D383" s="43">
        <v>12.298167409608718</v>
      </c>
      <c r="E383" s="42">
        <v>4220</v>
      </c>
      <c r="F383" s="43">
        <v>14.997783777249465</v>
      </c>
      <c r="G383" s="2">
        <v>35038</v>
      </c>
    </row>
    <row r="384" spans="1:7" x14ac:dyDescent="0.25">
      <c r="A384" t="s">
        <v>10</v>
      </c>
      <c r="B384" s="4" t="s">
        <v>1057</v>
      </c>
      <c r="C384" s="42">
        <v>630</v>
      </c>
      <c r="D384" s="43">
        <v>6.5462250473960077</v>
      </c>
      <c r="E384" s="42">
        <v>1060</v>
      </c>
      <c r="F384" s="43">
        <v>7.4094977021688297</v>
      </c>
      <c r="G384" s="2">
        <v>17177</v>
      </c>
    </row>
    <row r="385" spans="1:7" x14ac:dyDescent="0.25">
      <c r="A385" t="s">
        <v>10</v>
      </c>
      <c r="B385" s="4" t="s">
        <v>1058</v>
      </c>
      <c r="C385" s="42">
        <v>220</v>
      </c>
      <c r="D385" s="43">
        <v>6.6688896298766256</v>
      </c>
      <c r="E385" s="42">
        <v>280</v>
      </c>
      <c r="F385" s="43">
        <v>5.8536585365853666</v>
      </c>
      <c r="G385" s="2">
        <v>5767</v>
      </c>
    </row>
    <row r="386" spans="1:7" x14ac:dyDescent="0.25">
      <c r="A386" t="s">
        <v>10</v>
      </c>
      <c r="B386" s="4" t="s">
        <v>1059</v>
      </c>
      <c r="C386" s="42">
        <v>330</v>
      </c>
      <c r="D386" s="43">
        <v>8.2439299830604185</v>
      </c>
      <c r="E386" s="42">
        <v>660</v>
      </c>
      <c r="F386" s="43">
        <v>9.5984835429950035</v>
      </c>
      <c r="G386" s="2">
        <v>7993</v>
      </c>
    </row>
    <row r="387" spans="1:7" x14ac:dyDescent="0.25">
      <c r="A387" t="s">
        <v>10</v>
      </c>
      <c r="B387" s="4" t="s">
        <v>1060</v>
      </c>
      <c r="C387" s="42">
        <v>1640</v>
      </c>
      <c r="D387" s="43">
        <v>15.816719903073025</v>
      </c>
      <c r="E387" s="42">
        <v>2850</v>
      </c>
      <c r="F387" s="43">
        <v>17.25410725917348</v>
      </c>
      <c r="G387" s="2">
        <v>19333</v>
      </c>
    </row>
    <row r="388" spans="1:7" x14ac:dyDescent="0.25">
      <c r="A388" t="s">
        <v>10</v>
      </c>
      <c r="B388" s="4" t="s">
        <v>1061</v>
      </c>
      <c r="C388" s="42">
        <v>850</v>
      </c>
      <c r="D388" s="43">
        <v>11.886762103908639</v>
      </c>
      <c r="E388" s="42">
        <v>1560</v>
      </c>
      <c r="F388" s="43">
        <v>13.888888888888889</v>
      </c>
      <c r="G388" s="2">
        <v>12981</v>
      </c>
    </row>
    <row r="389" spans="1:7" x14ac:dyDescent="0.25">
      <c r="A389" t="s">
        <v>10</v>
      </c>
      <c r="B389" s="4" t="s">
        <v>1062</v>
      </c>
      <c r="C389" s="42">
        <v>150</v>
      </c>
      <c r="D389" s="43">
        <v>11.194653299916457</v>
      </c>
      <c r="E389" s="42">
        <v>250</v>
      </c>
      <c r="F389" s="43">
        <v>11.408296943231441</v>
      </c>
      <c r="G389" s="2">
        <v>2580</v>
      </c>
    </row>
    <row r="390" spans="1:7" x14ac:dyDescent="0.25">
      <c r="A390" t="s">
        <v>10</v>
      </c>
      <c r="B390" s="4" t="s">
        <v>1063</v>
      </c>
      <c r="C390" s="42">
        <v>1590</v>
      </c>
      <c r="D390" s="43">
        <v>14.62462770873986</v>
      </c>
      <c r="E390" s="42">
        <v>2850</v>
      </c>
      <c r="F390" s="43">
        <v>16.455610938973461</v>
      </c>
      <c r="G390" s="2">
        <v>20305</v>
      </c>
    </row>
    <row r="391" spans="1:7" x14ac:dyDescent="0.25">
      <c r="A391" t="s">
        <v>10</v>
      </c>
      <c r="B391" s="4" t="s">
        <v>1064</v>
      </c>
      <c r="C391" s="42">
        <v>2780</v>
      </c>
      <c r="D391" s="43">
        <v>16.851075527455158</v>
      </c>
      <c r="E391" s="42">
        <v>4570</v>
      </c>
      <c r="F391" s="43">
        <v>20.13398037767697</v>
      </c>
      <c r="G391" s="2">
        <v>28038</v>
      </c>
    </row>
    <row r="392" spans="1:7" x14ac:dyDescent="0.25">
      <c r="A392" t="s">
        <v>10</v>
      </c>
      <c r="B392" s="4" t="s">
        <v>1065</v>
      </c>
      <c r="C392" s="42">
        <v>90</v>
      </c>
      <c r="D392" s="43">
        <v>13.271028037383179</v>
      </c>
      <c r="E392" s="42">
        <v>160</v>
      </c>
      <c r="F392" s="43">
        <v>15.678524374176547</v>
      </c>
      <c r="G392" s="2">
        <v>1117</v>
      </c>
    </row>
    <row r="393" spans="1:7" x14ac:dyDescent="0.25">
      <c r="A393" t="s">
        <v>10</v>
      </c>
      <c r="B393" s="4" t="s">
        <v>1066</v>
      </c>
      <c r="C393" s="42">
        <v>680</v>
      </c>
      <c r="D393" s="43">
        <v>13.575927221833449</v>
      </c>
      <c r="E393" s="42">
        <v>1320</v>
      </c>
      <c r="F393" s="43">
        <v>15.041322314049587</v>
      </c>
      <c r="G393" s="2">
        <v>10066</v>
      </c>
    </row>
    <row r="394" spans="1:7" x14ac:dyDescent="0.25">
      <c r="A394" t="s">
        <v>10</v>
      </c>
      <c r="B394" s="4" t="s">
        <v>1067</v>
      </c>
      <c r="C394" s="42">
        <v>460</v>
      </c>
      <c r="D394" s="43">
        <v>10.39119804400978</v>
      </c>
      <c r="E394" s="42">
        <v>810</v>
      </c>
      <c r="F394" s="43">
        <v>11.050413610113937</v>
      </c>
      <c r="G394" s="2">
        <v>8419</v>
      </c>
    </row>
    <row r="395" spans="1:7" x14ac:dyDescent="0.25">
      <c r="A395" t="s">
        <v>10</v>
      </c>
      <c r="B395" s="4" t="s">
        <v>1068</v>
      </c>
      <c r="C395" s="42">
        <v>230</v>
      </c>
      <c r="D395" s="43">
        <v>10.334645669291339</v>
      </c>
      <c r="E395" s="42">
        <v>440</v>
      </c>
      <c r="F395" s="43">
        <v>12.943632567849686</v>
      </c>
      <c r="G395" s="2">
        <v>4101</v>
      </c>
    </row>
    <row r="396" spans="1:7" x14ac:dyDescent="0.25">
      <c r="A396" t="s">
        <v>10</v>
      </c>
      <c r="B396" s="4" t="s">
        <v>1069</v>
      </c>
      <c r="C396" s="42">
        <v>1370</v>
      </c>
      <c r="D396" s="43">
        <v>13.634321653189577</v>
      </c>
      <c r="E396" s="42">
        <v>2280</v>
      </c>
      <c r="F396" s="43">
        <v>16.114188325521944</v>
      </c>
      <c r="G396" s="2">
        <v>16936</v>
      </c>
    </row>
    <row r="397" spans="1:7" x14ac:dyDescent="0.25">
      <c r="A397" t="s">
        <v>10</v>
      </c>
      <c r="B397" s="4" t="s">
        <v>1070</v>
      </c>
      <c r="C397" s="42">
        <v>390</v>
      </c>
      <c r="D397" s="43">
        <v>20.108368452739313</v>
      </c>
      <c r="E397" s="42">
        <v>640</v>
      </c>
      <c r="F397" s="43">
        <v>20.31063321385902</v>
      </c>
      <c r="G397" s="2">
        <v>3718</v>
      </c>
    </row>
    <row r="398" spans="1:7" x14ac:dyDescent="0.25">
      <c r="A398" t="s">
        <v>10</v>
      </c>
      <c r="B398" s="4" t="s">
        <v>1071</v>
      </c>
      <c r="C398" s="42">
        <v>20</v>
      </c>
      <c r="D398" s="43">
        <v>21.518987341772153</v>
      </c>
      <c r="E398" s="42">
        <v>50</v>
      </c>
      <c r="F398" s="43">
        <v>36.363636363636367</v>
      </c>
      <c r="G398" s="2">
        <v>168</v>
      </c>
    </row>
    <row r="399" spans="1:7" x14ac:dyDescent="0.25">
      <c r="A399" t="s">
        <v>10</v>
      </c>
      <c r="B399" s="4" t="s">
        <v>1072</v>
      </c>
      <c r="C399" s="42">
        <v>230</v>
      </c>
      <c r="D399" s="43">
        <v>14.275037369207771</v>
      </c>
      <c r="E399" s="42">
        <v>400</v>
      </c>
      <c r="F399" s="43">
        <v>19.730392156862745</v>
      </c>
      <c r="G399" s="2">
        <v>2433</v>
      </c>
    </row>
    <row r="400" spans="1:7" x14ac:dyDescent="0.25">
      <c r="A400" t="s">
        <v>10</v>
      </c>
      <c r="B400" s="4" t="s">
        <v>1073</v>
      </c>
      <c r="C400" s="42">
        <v>1120</v>
      </c>
      <c r="D400" s="43">
        <v>8.3541448481430756</v>
      </c>
      <c r="E400" s="42">
        <v>1560</v>
      </c>
      <c r="F400" s="43">
        <v>10.583283223090801</v>
      </c>
      <c r="G400" s="2">
        <v>20103</v>
      </c>
    </row>
    <row r="401" spans="1:7" x14ac:dyDescent="0.25">
      <c r="A401" t="s">
        <v>10</v>
      </c>
      <c r="B401" s="4" t="s">
        <v>1074</v>
      </c>
      <c r="C401" s="42">
        <v>950</v>
      </c>
      <c r="D401" s="43">
        <v>12.669357163447678</v>
      </c>
      <c r="E401" s="42">
        <v>1340</v>
      </c>
      <c r="F401" s="43">
        <v>15.187427540899137</v>
      </c>
      <c r="G401" s="2">
        <v>11099</v>
      </c>
    </row>
    <row r="402" spans="1:7" x14ac:dyDescent="0.25">
      <c r="A402" t="s">
        <v>10</v>
      </c>
      <c r="B402" s="4" t="s">
        <v>1075</v>
      </c>
      <c r="C402" s="42">
        <v>430</v>
      </c>
      <c r="D402" s="43">
        <v>22.911051212938006</v>
      </c>
      <c r="E402" s="42">
        <v>630</v>
      </c>
      <c r="F402" s="43">
        <v>30.376515634971284</v>
      </c>
      <c r="G402" s="2">
        <v>2991</v>
      </c>
    </row>
    <row r="403" spans="1:7" x14ac:dyDescent="0.25">
      <c r="A403" t="s">
        <v>10</v>
      </c>
      <c r="B403" s="4" t="s">
        <v>1076</v>
      </c>
      <c r="C403" s="42">
        <v>7470</v>
      </c>
      <c r="D403" s="43">
        <v>14.149300090243235</v>
      </c>
      <c r="E403" s="42">
        <v>11470</v>
      </c>
      <c r="F403" s="43">
        <v>17.620232172470978</v>
      </c>
      <c r="G403" s="2">
        <v>82543</v>
      </c>
    </row>
    <row r="404" spans="1:7" x14ac:dyDescent="0.25">
      <c r="A404" t="s">
        <v>10</v>
      </c>
      <c r="B404" s="4" t="s">
        <v>1077</v>
      </c>
      <c r="C404" s="42">
        <v>30</v>
      </c>
      <c r="D404" s="43">
        <v>14.37908496732026</v>
      </c>
      <c r="E404" s="42">
        <v>40</v>
      </c>
      <c r="F404" s="43">
        <v>16.363636363636363</v>
      </c>
      <c r="G404" s="2">
        <v>276</v>
      </c>
    </row>
    <row r="405" spans="1:7" x14ac:dyDescent="0.25">
      <c r="A405" t="s">
        <v>10</v>
      </c>
      <c r="B405" s="4" t="s">
        <v>1078</v>
      </c>
      <c r="C405" s="42">
        <v>1470</v>
      </c>
      <c r="D405" s="43">
        <v>16.274682429883033</v>
      </c>
      <c r="E405" s="42">
        <v>2350</v>
      </c>
      <c r="F405" s="43">
        <v>21.443434454057606</v>
      </c>
      <c r="G405" s="2">
        <v>14198</v>
      </c>
    </row>
    <row r="406" spans="1:7" x14ac:dyDescent="0.25">
      <c r="A406" t="s">
        <v>10</v>
      </c>
      <c r="B406" s="4" t="s">
        <v>1079</v>
      </c>
      <c r="C406" s="42">
        <v>1960</v>
      </c>
      <c r="D406" s="43">
        <v>9.3993821019008212</v>
      </c>
      <c r="E406" s="42">
        <v>2860</v>
      </c>
      <c r="F406" s="43">
        <v>11.833818967948115</v>
      </c>
      <c r="G406" s="2">
        <v>31588</v>
      </c>
    </row>
    <row r="407" spans="1:7" x14ac:dyDescent="0.25">
      <c r="A407" t="s">
        <v>10</v>
      </c>
      <c r="B407" s="4" t="s">
        <v>1080</v>
      </c>
      <c r="C407" s="42">
        <v>2330</v>
      </c>
      <c r="D407" s="43">
        <v>12.89888739454701</v>
      </c>
      <c r="E407" s="42">
        <v>3520</v>
      </c>
      <c r="F407" s="43">
        <v>16.352540908354484</v>
      </c>
      <c r="G407" s="2">
        <v>27796</v>
      </c>
    </row>
    <row r="408" spans="1:7" x14ac:dyDescent="0.25">
      <c r="A408" t="s">
        <v>10</v>
      </c>
      <c r="B408" s="4" t="s">
        <v>1081</v>
      </c>
      <c r="C408" s="42">
        <v>2410</v>
      </c>
      <c r="D408" s="43">
        <v>8.8095145856738846</v>
      </c>
      <c r="E408" s="42">
        <v>3190</v>
      </c>
      <c r="F408" s="43">
        <v>10.188343994314142</v>
      </c>
      <c r="G408" s="2">
        <v>40951</v>
      </c>
    </row>
    <row r="409" spans="1:7" x14ac:dyDescent="0.25">
      <c r="A409" t="s">
        <v>10</v>
      </c>
      <c r="B409" s="4" t="s">
        <v>1082</v>
      </c>
      <c r="C409" s="42">
        <v>30</v>
      </c>
      <c r="D409" s="43">
        <v>4.8076923076923084</v>
      </c>
      <c r="E409" s="42">
        <v>70</v>
      </c>
      <c r="F409" s="43">
        <v>6.9295101553166063</v>
      </c>
      <c r="G409" s="2">
        <v>1252</v>
      </c>
    </row>
    <row r="410" spans="1:7" x14ac:dyDescent="0.25">
      <c r="A410" t="s">
        <v>10</v>
      </c>
      <c r="B410" s="4" t="s">
        <v>1083</v>
      </c>
      <c r="C410" s="42">
        <v>80</v>
      </c>
      <c r="D410" s="43">
        <v>9.6080910240202275</v>
      </c>
      <c r="E410" s="42">
        <v>100</v>
      </c>
      <c r="F410" s="43">
        <v>8.9935760171306214</v>
      </c>
      <c r="G410" s="2">
        <v>1386</v>
      </c>
    </row>
    <row r="411" spans="1:7" x14ac:dyDescent="0.25">
      <c r="A411" t="s">
        <v>10</v>
      </c>
      <c r="B411" s="4" t="s">
        <v>1084</v>
      </c>
      <c r="C411" s="42">
        <v>3130</v>
      </c>
      <c r="D411" s="43">
        <v>7.8275361539702173</v>
      </c>
      <c r="E411" s="42">
        <v>4570</v>
      </c>
      <c r="F411" s="43">
        <v>9.5425363057023045</v>
      </c>
      <c r="G411" s="2">
        <v>63663</v>
      </c>
    </row>
    <row r="412" spans="1:7" x14ac:dyDescent="0.25">
      <c r="A412" t="s">
        <v>10</v>
      </c>
      <c r="B412" s="4" t="s">
        <v>1085</v>
      </c>
      <c r="C412" s="42">
        <v>700</v>
      </c>
      <c r="D412" s="43">
        <v>8.1250800973984365</v>
      </c>
      <c r="E412" s="42">
        <v>920</v>
      </c>
      <c r="F412" s="43">
        <v>9.0638590066376743</v>
      </c>
      <c r="G412" s="2">
        <v>13174</v>
      </c>
    </row>
    <row r="413" spans="1:7" x14ac:dyDescent="0.25">
      <c r="A413" t="s">
        <v>10</v>
      </c>
      <c r="B413" s="4" t="s">
        <v>1086</v>
      </c>
      <c r="C413" s="42">
        <v>340</v>
      </c>
      <c r="D413" s="43">
        <v>10.366457576758005</v>
      </c>
      <c r="E413" s="42">
        <v>620</v>
      </c>
      <c r="F413" s="43">
        <v>13.976750473100838</v>
      </c>
      <c r="G413" s="2">
        <v>5484</v>
      </c>
    </row>
    <row r="414" spans="1:7" x14ac:dyDescent="0.25">
      <c r="A414" t="s">
        <v>10</v>
      </c>
      <c r="B414" s="4" t="s">
        <v>1087</v>
      </c>
      <c r="C414" s="42">
        <v>490</v>
      </c>
      <c r="D414" s="43">
        <v>13.765060240963855</v>
      </c>
      <c r="E414" s="42">
        <v>800</v>
      </c>
      <c r="F414" s="43">
        <v>18.026418026418025</v>
      </c>
      <c r="G414" s="2">
        <v>5777</v>
      </c>
    </row>
    <row r="415" spans="1:7" x14ac:dyDescent="0.25">
      <c r="A415" t="s">
        <v>10</v>
      </c>
      <c r="B415" s="4" t="s">
        <v>1088</v>
      </c>
      <c r="C415" s="42">
        <v>460</v>
      </c>
      <c r="D415" s="43">
        <v>12.584733274388446</v>
      </c>
      <c r="E415" s="42">
        <v>690</v>
      </c>
      <c r="F415" s="43">
        <v>14.601769911504425</v>
      </c>
      <c r="G415" s="2">
        <v>5934</v>
      </c>
    </row>
    <row r="416" spans="1:7" x14ac:dyDescent="0.25">
      <c r="A416" t="s">
        <v>10</v>
      </c>
      <c r="B416" s="4" t="s">
        <v>1089</v>
      </c>
      <c r="C416" s="42">
        <v>1010</v>
      </c>
      <c r="D416" s="43">
        <v>9.3929906070093931</v>
      </c>
      <c r="E416" s="42">
        <v>1560</v>
      </c>
      <c r="F416" s="43">
        <v>10.774033458736893</v>
      </c>
      <c r="G416" s="2">
        <v>17846</v>
      </c>
    </row>
    <row r="417" spans="1:7" x14ac:dyDescent="0.25">
      <c r="A417" t="s">
        <v>10</v>
      </c>
      <c r="B417" s="4" t="s">
        <v>1090</v>
      </c>
      <c r="C417" s="42">
        <v>450</v>
      </c>
      <c r="D417" s="43">
        <v>6.6069428891377378</v>
      </c>
      <c r="E417" s="42">
        <v>640</v>
      </c>
      <c r="F417" s="43">
        <v>5.2222328885475662</v>
      </c>
      <c r="G417" s="2">
        <v>14189</v>
      </c>
    </row>
    <row r="418" spans="1:7" x14ac:dyDescent="0.25">
      <c r="A418" t="s">
        <v>10</v>
      </c>
      <c r="B418" s="4" t="s">
        <v>1091</v>
      </c>
      <c r="C418" s="42">
        <v>850</v>
      </c>
      <c r="D418" s="43">
        <v>8.7623593590180704</v>
      </c>
      <c r="E418" s="42">
        <v>1300</v>
      </c>
      <c r="F418" s="43">
        <v>9.3854936198791137</v>
      </c>
      <c r="G418" s="2">
        <v>16724</v>
      </c>
    </row>
    <row r="419" spans="1:7" x14ac:dyDescent="0.25">
      <c r="A419" t="s">
        <v>10</v>
      </c>
      <c r="B419" s="4" t="s">
        <v>1092</v>
      </c>
      <c r="C419" s="42">
        <v>120</v>
      </c>
      <c r="D419" s="43">
        <v>9.0047393364928912</v>
      </c>
      <c r="E419" s="42">
        <v>180</v>
      </c>
      <c r="F419" s="43">
        <v>6.9489185457892315</v>
      </c>
      <c r="G419" s="2">
        <v>2846</v>
      </c>
    </row>
    <row r="420" spans="1:7" x14ac:dyDescent="0.25">
      <c r="A420" t="s">
        <v>10</v>
      </c>
      <c r="B420" s="4" t="s">
        <v>1093</v>
      </c>
      <c r="C420" s="42">
        <v>310</v>
      </c>
      <c r="D420" s="43">
        <v>11.812714776632303</v>
      </c>
      <c r="E420" s="42">
        <v>430</v>
      </c>
      <c r="F420" s="43">
        <v>11.471242453129966</v>
      </c>
      <c r="G420" s="2">
        <v>4646</v>
      </c>
    </row>
    <row r="421" spans="1:7" x14ac:dyDescent="0.25">
      <c r="A421" t="s">
        <v>10</v>
      </c>
      <c r="B421" s="4" t="s">
        <v>1094</v>
      </c>
      <c r="C421" s="42">
        <v>2450</v>
      </c>
      <c r="D421" s="43">
        <v>12.692239703022803</v>
      </c>
      <c r="E421" s="42">
        <v>4040</v>
      </c>
      <c r="F421" s="43">
        <v>15.499112385634303</v>
      </c>
      <c r="G421" s="2">
        <v>31629</v>
      </c>
    </row>
    <row r="422" spans="1:7" x14ac:dyDescent="0.25">
      <c r="A422" t="s">
        <v>10</v>
      </c>
      <c r="B422" s="4" t="s">
        <v>1095</v>
      </c>
      <c r="C422" s="42">
        <v>110</v>
      </c>
      <c r="D422" s="43">
        <v>7.2805139186295502</v>
      </c>
      <c r="E422" s="42">
        <v>170</v>
      </c>
      <c r="F422" s="43">
        <v>8.695652173913043</v>
      </c>
      <c r="G422" s="2">
        <v>2507</v>
      </c>
    </row>
    <row r="423" spans="1:7" x14ac:dyDescent="0.25">
      <c r="A423" t="s">
        <v>10</v>
      </c>
      <c r="B423" s="4" t="s">
        <v>1096</v>
      </c>
      <c r="C423" s="42">
        <v>640</v>
      </c>
      <c r="D423" s="43">
        <v>7.5855924653175517</v>
      </c>
      <c r="E423" s="42">
        <v>960</v>
      </c>
      <c r="F423" s="43">
        <v>8.7366303081647771</v>
      </c>
      <c r="G423" s="2">
        <v>13693</v>
      </c>
    </row>
    <row r="424" spans="1:7" x14ac:dyDescent="0.25">
      <c r="A424" t="s">
        <v>10</v>
      </c>
      <c r="B424" s="4" t="s">
        <v>1097</v>
      </c>
      <c r="C424" s="42">
        <v>370</v>
      </c>
      <c r="D424" s="43">
        <v>14.415584415584416</v>
      </c>
      <c r="E424" s="42">
        <v>690</v>
      </c>
      <c r="F424" s="43">
        <v>17.59375</v>
      </c>
      <c r="G424" s="2">
        <v>4604</v>
      </c>
    </row>
    <row r="425" spans="1:7" x14ac:dyDescent="0.25">
      <c r="A425" t="s">
        <v>10</v>
      </c>
      <c r="B425" s="4" t="s">
        <v>1098</v>
      </c>
      <c r="C425" s="42">
        <v>40</v>
      </c>
      <c r="D425" s="43">
        <v>12.949640287769784</v>
      </c>
      <c r="E425" s="42">
        <v>70</v>
      </c>
      <c r="F425" s="43">
        <v>16.713091922005571</v>
      </c>
      <c r="G425" s="2">
        <v>550</v>
      </c>
    </row>
    <row r="426" spans="1:7" x14ac:dyDescent="0.25">
      <c r="A426" t="s">
        <v>10</v>
      </c>
      <c r="B426" s="4" t="s">
        <v>1099</v>
      </c>
      <c r="C426" s="42">
        <v>10</v>
      </c>
      <c r="D426" s="43">
        <v>7.9646017699115044</v>
      </c>
      <c r="E426" s="42">
        <v>30</v>
      </c>
      <c r="F426" s="43">
        <v>15.277777777777779</v>
      </c>
      <c r="G426" s="2">
        <v>235</v>
      </c>
    </row>
    <row r="427" spans="1:7" x14ac:dyDescent="0.25">
      <c r="A427" t="s">
        <v>10</v>
      </c>
      <c r="B427" s="4" t="s">
        <v>1100</v>
      </c>
      <c r="C427" s="42">
        <v>230</v>
      </c>
      <c r="D427" s="43">
        <v>14.135338345864662</v>
      </c>
      <c r="E427" s="42">
        <v>460</v>
      </c>
      <c r="F427" s="43">
        <v>19.501385041551249</v>
      </c>
      <c r="G427" s="2">
        <v>2871</v>
      </c>
    </row>
    <row r="428" spans="1:7" x14ac:dyDescent="0.25">
      <c r="A428" t="s">
        <v>10</v>
      </c>
      <c r="B428" s="4" t="s">
        <v>1101</v>
      </c>
      <c r="C428" s="42">
        <v>290</v>
      </c>
      <c r="D428" s="43">
        <v>18.011527377521613</v>
      </c>
      <c r="E428" s="42">
        <v>540</v>
      </c>
      <c r="F428" s="43">
        <v>22.166246851385388</v>
      </c>
      <c r="G428" s="2">
        <v>2932</v>
      </c>
    </row>
    <row r="429" spans="1:7" x14ac:dyDescent="0.25">
      <c r="A429" t="s">
        <v>10</v>
      </c>
      <c r="B429" s="4" t="s">
        <v>1102</v>
      </c>
      <c r="C429" s="42">
        <v>20</v>
      </c>
      <c r="D429" s="43">
        <v>13.793103448275861</v>
      </c>
      <c r="E429" s="42">
        <v>40</v>
      </c>
      <c r="F429" s="43">
        <v>17.224880382775119</v>
      </c>
      <c r="G429" s="2">
        <v>299</v>
      </c>
    </row>
    <row r="430" spans="1:7" x14ac:dyDescent="0.25">
      <c r="A430" t="s">
        <v>10</v>
      </c>
      <c r="B430" s="4" t="s">
        <v>1103</v>
      </c>
      <c r="C430" s="42">
        <v>670</v>
      </c>
      <c r="D430" s="43">
        <v>18.011483831973408</v>
      </c>
      <c r="E430" s="42">
        <v>1320</v>
      </c>
      <c r="F430" s="43">
        <v>22.111269614835948</v>
      </c>
      <c r="G430" s="2">
        <v>7153</v>
      </c>
    </row>
    <row r="431" spans="1:7" x14ac:dyDescent="0.25">
      <c r="A431" t="s">
        <v>10</v>
      </c>
      <c r="B431" s="4" t="s">
        <v>1104</v>
      </c>
      <c r="C431" s="42">
        <v>1130</v>
      </c>
      <c r="D431" s="43">
        <v>16.119691119691122</v>
      </c>
      <c r="E431" s="42">
        <v>2230</v>
      </c>
      <c r="F431" s="43">
        <v>22.955577990913682</v>
      </c>
      <c r="G431" s="2">
        <v>12150</v>
      </c>
    </row>
    <row r="432" spans="1:7" x14ac:dyDescent="0.25">
      <c r="A432" t="s">
        <v>10</v>
      </c>
      <c r="B432" s="4" t="s">
        <v>1105</v>
      </c>
      <c r="C432" s="42">
        <v>220</v>
      </c>
      <c r="D432" s="43">
        <v>3.3523086654016447</v>
      </c>
      <c r="E432" s="42">
        <v>180</v>
      </c>
      <c r="F432" s="43">
        <v>2.4249593375720835</v>
      </c>
      <c r="G432" s="2">
        <v>9601</v>
      </c>
    </row>
    <row r="433" spans="1:7" x14ac:dyDescent="0.25">
      <c r="A433" t="s">
        <v>10</v>
      </c>
      <c r="B433" s="4" t="s">
        <v>1106</v>
      </c>
      <c r="C433" s="42">
        <v>200</v>
      </c>
      <c r="D433" s="43">
        <v>4.6574667323804828</v>
      </c>
      <c r="E433" s="42">
        <v>210</v>
      </c>
      <c r="F433" s="43">
        <v>4.0664626147791862</v>
      </c>
      <c r="G433" s="2">
        <v>6688</v>
      </c>
    </row>
    <row r="434" spans="1:7" x14ac:dyDescent="0.25">
      <c r="A434" t="s">
        <v>10</v>
      </c>
      <c r="B434" s="4" t="s">
        <v>1107</v>
      </c>
      <c r="C434" s="42">
        <v>230</v>
      </c>
      <c r="D434" s="43">
        <v>9.62085308056872</v>
      </c>
      <c r="E434" s="42">
        <v>390</v>
      </c>
      <c r="F434" s="43">
        <v>11.211384935786185</v>
      </c>
      <c r="G434" s="2">
        <v>4141</v>
      </c>
    </row>
    <row r="435" spans="1:7" x14ac:dyDescent="0.25">
      <c r="A435" t="s">
        <v>10</v>
      </c>
      <c r="B435" s="4" t="s">
        <v>1108</v>
      </c>
      <c r="C435" s="42">
        <v>50</v>
      </c>
      <c r="D435" s="43">
        <v>12.711864406779661</v>
      </c>
      <c r="E435" s="42">
        <v>70</v>
      </c>
      <c r="F435" s="43">
        <v>13.520408163265307</v>
      </c>
      <c r="G435" s="2">
        <v>611</v>
      </c>
    </row>
    <row r="436" spans="1:7" x14ac:dyDescent="0.25">
      <c r="A436" t="s">
        <v>10</v>
      </c>
      <c r="B436" s="4" t="s">
        <v>1109</v>
      </c>
      <c r="C436" s="42">
        <v>10</v>
      </c>
      <c r="D436" s="43">
        <v>4.6296296296296298</v>
      </c>
      <c r="E436" s="42">
        <v>0</v>
      </c>
      <c r="F436" s="43">
        <v>0</v>
      </c>
      <c r="G436" s="2">
        <v>162</v>
      </c>
    </row>
    <row r="437" spans="1:7" x14ac:dyDescent="0.25">
      <c r="A437" t="s">
        <v>10</v>
      </c>
      <c r="B437" s="4" t="s">
        <v>1110</v>
      </c>
      <c r="C437" s="42">
        <v>30</v>
      </c>
      <c r="D437" s="43">
        <v>8.9622641509433958</v>
      </c>
      <c r="E437" s="42">
        <v>0</v>
      </c>
      <c r="F437" s="43">
        <v>0.98039215686274506</v>
      </c>
      <c r="G437" s="2">
        <v>400</v>
      </c>
    </row>
    <row r="438" spans="1:7" x14ac:dyDescent="0.25">
      <c r="A438" t="s">
        <v>10</v>
      </c>
      <c r="B438" s="4" t="s">
        <v>1111</v>
      </c>
      <c r="C438" s="42">
        <v>20</v>
      </c>
      <c r="D438" s="43">
        <v>5.2117263843648214</v>
      </c>
      <c r="E438" s="42">
        <v>40</v>
      </c>
      <c r="F438" s="43">
        <v>9.3023255813953494</v>
      </c>
      <c r="G438" s="2">
        <v>515</v>
      </c>
    </row>
    <row r="439" spans="1:7" x14ac:dyDescent="0.25">
      <c r="A439" t="s">
        <v>10</v>
      </c>
      <c r="B439" s="4" t="s">
        <v>1112</v>
      </c>
      <c r="C439" s="42">
        <v>230</v>
      </c>
      <c r="D439" s="43">
        <v>5.9749344214514721</v>
      </c>
      <c r="E439" s="42">
        <v>200</v>
      </c>
      <c r="F439" s="43">
        <v>4.4436607300299773</v>
      </c>
      <c r="G439" s="2">
        <v>5263</v>
      </c>
    </row>
    <row r="440" spans="1:7" x14ac:dyDescent="0.25">
      <c r="A440" t="s">
        <v>10</v>
      </c>
      <c r="B440" s="4" t="s">
        <v>1113</v>
      </c>
      <c r="C440" s="42">
        <v>120</v>
      </c>
      <c r="D440" s="43">
        <v>8.9576547231270354</v>
      </c>
      <c r="E440" s="42">
        <v>180</v>
      </c>
      <c r="F440" s="43">
        <v>9.9550417469492611</v>
      </c>
      <c r="G440" s="2">
        <v>2176</v>
      </c>
    </row>
    <row r="441" spans="1:7" x14ac:dyDescent="0.25">
      <c r="A441" t="s">
        <v>10</v>
      </c>
      <c r="B441" s="4" t="s">
        <v>1114</v>
      </c>
      <c r="C441" s="42">
        <v>30</v>
      </c>
      <c r="D441" s="43">
        <v>9.7046413502109701</v>
      </c>
      <c r="E441" s="42">
        <v>50</v>
      </c>
      <c r="F441" s="43">
        <v>10.877862595419847</v>
      </c>
      <c r="G441" s="2">
        <v>534</v>
      </c>
    </row>
    <row r="442" spans="1:7" x14ac:dyDescent="0.25">
      <c r="A442" t="s">
        <v>10</v>
      </c>
      <c r="B442" s="4" t="s">
        <v>1115</v>
      </c>
      <c r="C442" s="42">
        <v>610</v>
      </c>
      <c r="D442" s="43">
        <v>11.254019292604502</v>
      </c>
      <c r="E442" s="42">
        <v>1080</v>
      </c>
      <c r="F442" s="43">
        <v>14.485449520403188</v>
      </c>
      <c r="G442" s="2">
        <v>8876</v>
      </c>
    </row>
    <row r="443" spans="1:7" x14ac:dyDescent="0.25">
      <c r="A443" t="s">
        <v>10</v>
      </c>
      <c r="B443" s="4" t="s">
        <v>1116</v>
      </c>
      <c r="C443" s="42">
        <v>60</v>
      </c>
      <c r="D443" s="43">
        <v>15.141955835962145</v>
      </c>
      <c r="E443" s="42">
        <v>120</v>
      </c>
      <c r="F443" s="43">
        <v>22.087378640776699</v>
      </c>
      <c r="G443" s="2">
        <v>629</v>
      </c>
    </row>
    <row r="444" spans="1:7" x14ac:dyDescent="0.25">
      <c r="A444" t="s">
        <v>10</v>
      </c>
      <c r="B444" s="4" t="s">
        <v>1117</v>
      </c>
      <c r="C444" s="42">
        <v>150</v>
      </c>
      <c r="D444" s="43">
        <v>13.64124597207304</v>
      </c>
      <c r="E444" s="42">
        <v>310</v>
      </c>
      <c r="F444" s="43">
        <v>19.938650306748464</v>
      </c>
      <c r="G444" s="2">
        <v>1892</v>
      </c>
    </row>
    <row r="445" spans="1:7" x14ac:dyDescent="0.25">
      <c r="A445" t="s">
        <v>10</v>
      </c>
      <c r="B445" s="4" t="s">
        <v>1118</v>
      </c>
      <c r="C445" s="42">
        <v>40</v>
      </c>
      <c r="D445" s="43">
        <v>24.324324324324326</v>
      </c>
      <c r="E445" s="42">
        <v>80</v>
      </c>
      <c r="F445" s="43">
        <v>30.125523012552303</v>
      </c>
      <c r="G445" s="2">
        <v>321</v>
      </c>
    </row>
    <row r="446" spans="1:7" x14ac:dyDescent="0.25">
      <c r="A446" t="s">
        <v>10</v>
      </c>
      <c r="B446" s="4" t="s">
        <v>1119</v>
      </c>
      <c r="C446" s="42">
        <v>2350</v>
      </c>
      <c r="D446" s="43">
        <v>9.4939780297348566</v>
      </c>
      <c r="E446" s="42">
        <v>3850</v>
      </c>
      <c r="F446" s="43">
        <v>11.922027570361861</v>
      </c>
      <c r="G446" s="2">
        <v>39879</v>
      </c>
    </row>
    <row r="447" spans="1:7" x14ac:dyDescent="0.25">
      <c r="A447" t="s">
        <v>10</v>
      </c>
      <c r="B447" s="4" t="s">
        <v>1120</v>
      </c>
      <c r="C447" s="42">
        <v>1520</v>
      </c>
      <c r="D447" s="43">
        <v>15.202478424430183</v>
      </c>
      <c r="E447" s="42">
        <v>2800</v>
      </c>
      <c r="F447" s="43">
        <v>20.718012202670437</v>
      </c>
      <c r="G447" s="2">
        <v>16550</v>
      </c>
    </row>
    <row r="448" spans="1:7" x14ac:dyDescent="0.25">
      <c r="A448" t="s">
        <v>10</v>
      </c>
      <c r="B448" s="4" t="s">
        <v>1121</v>
      </c>
      <c r="C448" s="42">
        <v>340</v>
      </c>
      <c r="D448" s="43">
        <v>10.40787623066104</v>
      </c>
      <c r="E448" s="42">
        <v>550</v>
      </c>
      <c r="F448" s="43">
        <v>12.831858407079647</v>
      </c>
      <c r="G448" s="2">
        <v>5476</v>
      </c>
    </row>
    <row r="449" spans="1:7" x14ac:dyDescent="0.25">
      <c r="A449" t="s">
        <v>10</v>
      </c>
      <c r="B449" s="4" t="s">
        <v>1122</v>
      </c>
      <c r="C449" s="42">
        <v>190</v>
      </c>
      <c r="D449" s="43">
        <v>11.554332874828061</v>
      </c>
      <c r="E449" s="42">
        <v>440</v>
      </c>
      <c r="F449" s="43">
        <v>17.597627286208599</v>
      </c>
      <c r="G449" s="2">
        <v>2997</v>
      </c>
    </row>
    <row r="450" spans="1:7" x14ac:dyDescent="0.25">
      <c r="A450" t="s">
        <v>10</v>
      </c>
      <c r="B450" s="4" t="s">
        <v>1123</v>
      </c>
      <c r="C450" s="42">
        <v>170</v>
      </c>
      <c r="D450" s="43">
        <v>12.009803921568627</v>
      </c>
      <c r="E450" s="42">
        <v>360</v>
      </c>
      <c r="F450" s="43">
        <v>17.517328292375549</v>
      </c>
      <c r="G450" s="2">
        <v>2442</v>
      </c>
    </row>
    <row r="451" spans="1:7" x14ac:dyDescent="0.25">
      <c r="A451" t="s">
        <v>10</v>
      </c>
      <c r="B451" s="4" t="s">
        <v>1124</v>
      </c>
      <c r="C451" s="42">
        <v>40</v>
      </c>
      <c r="D451" s="43">
        <v>18.674698795180721</v>
      </c>
      <c r="E451" s="42">
        <v>70</v>
      </c>
      <c r="F451" s="43">
        <v>21.610169491525426</v>
      </c>
      <c r="G451" s="2">
        <v>339</v>
      </c>
    </row>
    <row r="452" spans="1:7" x14ac:dyDescent="0.25">
      <c r="A452" t="s">
        <v>10</v>
      </c>
      <c r="B452" s="4" t="s">
        <v>1125</v>
      </c>
      <c r="C452" s="42">
        <v>490</v>
      </c>
      <c r="D452" s="43">
        <v>13.102820746132849</v>
      </c>
      <c r="E452" s="42">
        <v>1060</v>
      </c>
      <c r="F452" s="43">
        <v>18.33623693379791</v>
      </c>
      <c r="G452" s="2">
        <v>6841</v>
      </c>
    </row>
    <row r="453" spans="1:7" x14ac:dyDescent="0.25">
      <c r="A453" t="s">
        <v>10</v>
      </c>
      <c r="B453" s="4" t="s">
        <v>1126</v>
      </c>
      <c r="C453" s="42">
        <v>150</v>
      </c>
      <c r="D453" s="43">
        <v>11.438784629133155</v>
      </c>
      <c r="E453" s="42">
        <v>350</v>
      </c>
      <c r="F453" s="43">
        <v>16.413373860182372</v>
      </c>
      <c r="G453" s="2">
        <v>2557</v>
      </c>
    </row>
    <row r="454" spans="1:7" x14ac:dyDescent="0.25">
      <c r="A454" t="s">
        <v>10</v>
      </c>
      <c r="B454" s="4" t="s">
        <v>1127</v>
      </c>
      <c r="C454" s="42">
        <v>250</v>
      </c>
      <c r="D454" s="43">
        <v>16.216216216216218</v>
      </c>
      <c r="E454" s="42">
        <v>450</v>
      </c>
      <c r="F454" s="43">
        <v>19.707207207207208</v>
      </c>
      <c r="G454" s="2">
        <v>2671</v>
      </c>
    </row>
    <row r="455" spans="1:7" x14ac:dyDescent="0.25">
      <c r="A455" t="s">
        <v>10</v>
      </c>
      <c r="B455" s="4" t="s">
        <v>1128</v>
      </c>
      <c r="C455" s="42">
        <v>0</v>
      </c>
      <c r="D455" s="43">
        <v>0</v>
      </c>
      <c r="E455" s="42">
        <v>0</v>
      </c>
      <c r="F455" s="43">
        <v>0</v>
      </c>
      <c r="G455" s="2">
        <v>30</v>
      </c>
    </row>
    <row r="456" spans="1:7" x14ac:dyDescent="0.25">
      <c r="A456" t="s">
        <v>10</v>
      </c>
      <c r="B456" s="4" t="s">
        <v>1129</v>
      </c>
      <c r="C456" s="42">
        <v>4210</v>
      </c>
      <c r="D456" s="43">
        <v>10.980179046420503</v>
      </c>
      <c r="E456" s="42">
        <v>6940</v>
      </c>
      <c r="F456" s="43">
        <v>14.182468694096601</v>
      </c>
      <c r="G456" s="2">
        <v>61511</v>
      </c>
    </row>
    <row r="457" spans="1:7" x14ac:dyDescent="0.25">
      <c r="A457" t="s">
        <v>10</v>
      </c>
      <c r="B457" s="4" t="s">
        <v>1130</v>
      </c>
      <c r="C457" s="42">
        <v>180</v>
      </c>
      <c r="D457" s="43">
        <v>7.903055848261328</v>
      </c>
      <c r="E457" s="42">
        <v>260</v>
      </c>
      <c r="F457" s="43">
        <v>10.893854748603351</v>
      </c>
      <c r="G457" s="2">
        <v>3081</v>
      </c>
    </row>
    <row r="458" spans="1:7" x14ac:dyDescent="0.25">
      <c r="A458" t="s">
        <v>10</v>
      </c>
      <c r="B458" s="4" t="s">
        <v>1131</v>
      </c>
      <c r="C458" s="42">
        <v>430</v>
      </c>
      <c r="D458" s="43">
        <v>14.922952149229522</v>
      </c>
      <c r="E458" s="42">
        <v>740</v>
      </c>
      <c r="F458" s="43">
        <v>19.770966655439544</v>
      </c>
      <c r="G458" s="2">
        <v>4757</v>
      </c>
    </row>
    <row r="459" spans="1:7" x14ac:dyDescent="0.25">
      <c r="A459" t="s">
        <v>10</v>
      </c>
      <c r="B459" s="4" t="s">
        <v>1132</v>
      </c>
      <c r="C459" s="42">
        <v>220</v>
      </c>
      <c r="D459" s="43">
        <v>14.18032786885246</v>
      </c>
      <c r="E459" s="42">
        <v>410</v>
      </c>
      <c r="F459" s="43">
        <v>18.540669856459331</v>
      </c>
      <c r="G459" s="2">
        <v>2636</v>
      </c>
    </row>
    <row r="460" spans="1:7" x14ac:dyDescent="0.25">
      <c r="A460" t="s">
        <v>10</v>
      </c>
      <c r="B460" s="4" t="s">
        <v>1133</v>
      </c>
      <c r="C460" s="42">
        <v>100</v>
      </c>
      <c r="D460" s="43">
        <v>12.698412698412698</v>
      </c>
      <c r="E460" s="42">
        <v>190</v>
      </c>
      <c r="F460" s="43">
        <v>17.133258678611423</v>
      </c>
      <c r="G460" s="2">
        <v>1416</v>
      </c>
    </row>
    <row r="461" spans="1:7" x14ac:dyDescent="0.25">
      <c r="A461" t="s">
        <v>10</v>
      </c>
      <c r="B461" s="4" t="s">
        <v>1134</v>
      </c>
      <c r="C461" s="42">
        <v>110</v>
      </c>
      <c r="D461" s="43">
        <v>15.481832543443918</v>
      </c>
      <c r="E461" s="42">
        <v>200</v>
      </c>
      <c r="F461" s="43">
        <v>18.6558516801854</v>
      </c>
      <c r="G461" s="2">
        <v>1327</v>
      </c>
    </row>
    <row r="462" spans="1:7" x14ac:dyDescent="0.25">
      <c r="A462" t="s">
        <v>10</v>
      </c>
      <c r="B462" s="4" t="s">
        <v>1135</v>
      </c>
      <c r="C462" s="42">
        <v>140</v>
      </c>
      <c r="D462" s="43">
        <v>17.231638418079097</v>
      </c>
      <c r="E462" s="42">
        <v>260</v>
      </c>
      <c r="F462" s="43">
        <v>21.458773784355181</v>
      </c>
      <c r="G462" s="2">
        <v>1488</v>
      </c>
    </row>
    <row r="463" spans="1:7" x14ac:dyDescent="0.25">
      <c r="A463" t="s">
        <v>10</v>
      </c>
      <c r="B463" s="4" t="s">
        <v>1136</v>
      </c>
      <c r="C463" s="42">
        <v>70</v>
      </c>
      <c r="D463" s="43">
        <v>14.0625</v>
      </c>
      <c r="E463" s="42">
        <v>150</v>
      </c>
      <c r="F463" s="43">
        <v>20.567375886524822</v>
      </c>
      <c r="G463" s="2">
        <v>871</v>
      </c>
    </row>
    <row r="464" spans="1:7" x14ac:dyDescent="0.25">
      <c r="A464" t="s">
        <v>10</v>
      </c>
      <c r="B464" s="4" t="s">
        <v>1137</v>
      </c>
      <c r="C464" s="42">
        <v>120</v>
      </c>
      <c r="D464" s="43">
        <v>13.368283093053734</v>
      </c>
      <c r="E464" s="42">
        <v>230</v>
      </c>
      <c r="F464" s="43">
        <v>18.446601941747574</v>
      </c>
      <c r="G464" s="2">
        <v>1607</v>
      </c>
    </row>
    <row r="465" spans="1:7" x14ac:dyDescent="0.25">
      <c r="A465" t="s">
        <v>10</v>
      </c>
      <c r="B465" s="4" t="s">
        <v>1138</v>
      </c>
      <c r="C465" s="42">
        <v>20</v>
      </c>
      <c r="D465" s="43">
        <v>6.0402684563758395</v>
      </c>
      <c r="E465" s="42">
        <v>10</v>
      </c>
      <c r="F465" s="43">
        <v>2.6049204052098407</v>
      </c>
      <c r="G465" s="2">
        <v>395</v>
      </c>
    </row>
    <row r="466" spans="1:7" x14ac:dyDescent="0.25">
      <c r="A466" t="s">
        <v>10</v>
      </c>
      <c r="B466" s="4" t="s">
        <v>1139</v>
      </c>
      <c r="C466" s="42">
        <v>520</v>
      </c>
      <c r="D466" s="43">
        <v>14.922884535223012</v>
      </c>
      <c r="E466" s="42">
        <v>890</v>
      </c>
      <c r="F466" s="43">
        <v>20.059288537549406</v>
      </c>
      <c r="G466" s="2">
        <v>5281</v>
      </c>
    </row>
    <row r="467" spans="1:7" x14ac:dyDescent="0.25">
      <c r="A467" t="s">
        <v>10</v>
      </c>
      <c r="B467" s="4" t="s">
        <v>1140</v>
      </c>
      <c r="C467" s="42">
        <v>170</v>
      </c>
      <c r="D467" s="43">
        <v>15.937499999999998</v>
      </c>
      <c r="E467" s="42">
        <v>410</v>
      </c>
      <c r="F467" s="43">
        <v>25.283630470016206</v>
      </c>
      <c r="G467" s="2">
        <v>2017</v>
      </c>
    </row>
    <row r="468" spans="1:7" x14ac:dyDescent="0.25">
      <c r="A468" t="s">
        <v>10</v>
      </c>
      <c r="B468" s="4" t="s">
        <v>1141</v>
      </c>
      <c r="C468" s="42">
        <v>490</v>
      </c>
      <c r="D468" s="43">
        <v>15.674318507890961</v>
      </c>
      <c r="E468" s="42">
        <v>950</v>
      </c>
      <c r="F468" s="43">
        <v>20.66115702479339</v>
      </c>
      <c r="G468" s="2">
        <v>5636</v>
      </c>
    </row>
    <row r="469" spans="1:7" x14ac:dyDescent="0.25">
      <c r="A469" t="s">
        <v>10</v>
      </c>
      <c r="B469" s="4" t="s">
        <v>1142</v>
      </c>
      <c r="C469" s="42">
        <v>50</v>
      </c>
      <c r="D469" s="43">
        <v>20.487804878048781</v>
      </c>
      <c r="E469" s="42">
        <v>80</v>
      </c>
      <c r="F469" s="43">
        <v>23.828125</v>
      </c>
      <c r="G469" s="2">
        <v>404</v>
      </c>
    </row>
    <row r="470" spans="1:7" x14ac:dyDescent="0.25">
      <c r="A470" t="s">
        <v>10</v>
      </c>
      <c r="B470" s="4" t="s">
        <v>1143</v>
      </c>
      <c r="C470" s="42">
        <v>170</v>
      </c>
      <c r="D470" s="43">
        <v>18.193717277486911</v>
      </c>
      <c r="E470" s="42">
        <v>280</v>
      </c>
      <c r="F470" s="43">
        <v>23.135964912280706</v>
      </c>
      <c r="G470" s="2">
        <v>1539</v>
      </c>
    </row>
    <row r="471" spans="1:7" x14ac:dyDescent="0.25">
      <c r="A471" t="s">
        <v>10</v>
      </c>
      <c r="B471" s="4" t="s">
        <v>1144</v>
      </c>
      <c r="C471" s="42">
        <v>290</v>
      </c>
      <c r="D471" s="43">
        <v>12.992327365728901</v>
      </c>
      <c r="E471" s="42">
        <v>550</v>
      </c>
      <c r="F471" s="43">
        <v>17.296892549606888</v>
      </c>
      <c r="G471" s="2">
        <v>3969</v>
      </c>
    </row>
    <row r="472" spans="1:7" x14ac:dyDescent="0.25">
      <c r="A472" t="s">
        <v>10</v>
      </c>
      <c r="B472" s="4" t="s">
        <v>1145</v>
      </c>
      <c r="C472" s="42">
        <v>210</v>
      </c>
      <c r="D472" s="43">
        <v>24.469589816124472</v>
      </c>
      <c r="E472" s="42">
        <v>370</v>
      </c>
      <c r="F472" s="43">
        <v>30.952380952380953</v>
      </c>
      <c r="G472" s="2">
        <v>1511</v>
      </c>
    </row>
    <row r="473" spans="1:7" x14ac:dyDescent="0.25">
      <c r="A473" t="s">
        <v>10</v>
      </c>
      <c r="B473" s="4" t="s">
        <v>1146</v>
      </c>
      <c r="C473" s="42">
        <v>140</v>
      </c>
      <c r="D473" s="43">
        <v>12.5</v>
      </c>
      <c r="E473" s="42">
        <v>220</v>
      </c>
      <c r="F473" s="43">
        <v>16.710411198600177</v>
      </c>
      <c r="G473" s="2">
        <v>1659</v>
      </c>
    </row>
    <row r="474" spans="1:7" x14ac:dyDescent="0.25">
      <c r="A474" t="s">
        <v>10</v>
      </c>
      <c r="B474" s="4" t="s">
        <v>1147</v>
      </c>
      <c r="C474" s="42">
        <v>0</v>
      </c>
      <c r="D474" s="43">
        <v>0.7109004739336493</v>
      </c>
      <c r="E474" s="42">
        <v>0</v>
      </c>
      <c r="F474" s="43">
        <v>0</v>
      </c>
      <c r="G474" s="2">
        <v>433</v>
      </c>
    </row>
    <row r="475" spans="1:7" x14ac:dyDescent="0.25">
      <c r="A475" t="s">
        <v>10</v>
      </c>
      <c r="B475" s="4" t="s">
        <v>1148</v>
      </c>
      <c r="C475" s="42">
        <v>2050</v>
      </c>
      <c r="D475" s="43">
        <v>12.657872579287119</v>
      </c>
      <c r="E475" s="42">
        <v>3890</v>
      </c>
      <c r="F475" s="43">
        <v>19.048751486325802</v>
      </c>
      <c r="G475" s="2">
        <v>25339</v>
      </c>
    </row>
    <row r="476" spans="1:7" x14ac:dyDescent="0.25">
      <c r="A476" t="s">
        <v>10</v>
      </c>
      <c r="B476" s="4" t="s">
        <v>1149</v>
      </c>
      <c r="C476" s="42">
        <v>130</v>
      </c>
      <c r="D476" s="43">
        <v>11.434108527131782</v>
      </c>
      <c r="E476" s="42">
        <v>250</v>
      </c>
      <c r="F476" s="43">
        <v>17.22689075630252</v>
      </c>
      <c r="G476" s="2">
        <v>1793</v>
      </c>
    </row>
    <row r="477" spans="1:7" x14ac:dyDescent="0.25">
      <c r="A477" t="s">
        <v>10</v>
      </c>
      <c r="B477" s="4" t="s">
        <v>1150</v>
      </c>
      <c r="C477" s="42">
        <v>530</v>
      </c>
      <c r="D477" s="43">
        <v>19.214346712211785</v>
      </c>
      <c r="E477" s="42">
        <v>950</v>
      </c>
      <c r="F477" s="43">
        <v>24.432363287496003</v>
      </c>
      <c r="G477" s="2">
        <v>4873</v>
      </c>
    </row>
    <row r="478" spans="1:7" x14ac:dyDescent="0.25">
      <c r="A478" t="s">
        <v>10</v>
      </c>
      <c r="B478" s="4" t="s">
        <v>1151</v>
      </c>
      <c r="C478" s="42">
        <v>170</v>
      </c>
      <c r="D478" s="43">
        <v>12.043512043512044</v>
      </c>
      <c r="E478" s="42">
        <v>340</v>
      </c>
      <c r="F478" s="43">
        <v>16.916354556803995</v>
      </c>
      <c r="G478" s="2">
        <v>2492</v>
      </c>
    </row>
    <row r="479" spans="1:7" x14ac:dyDescent="0.25">
      <c r="A479" t="s">
        <v>10</v>
      </c>
      <c r="B479" s="4" t="s">
        <v>1152</v>
      </c>
      <c r="C479" s="42">
        <v>60</v>
      </c>
      <c r="D479" s="43">
        <v>13.315926892950392</v>
      </c>
      <c r="E479" s="42">
        <v>120</v>
      </c>
      <c r="F479" s="43">
        <v>19.34826883910387</v>
      </c>
      <c r="G479" s="2">
        <v>793</v>
      </c>
    </row>
    <row r="480" spans="1:7" x14ac:dyDescent="0.25">
      <c r="A480" t="s">
        <v>10</v>
      </c>
      <c r="B480" s="4" t="s">
        <v>1153</v>
      </c>
      <c r="C480" s="42">
        <v>50</v>
      </c>
      <c r="D480" s="43">
        <v>11.864406779661017</v>
      </c>
      <c r="E480" s="42">
        <v>110</v>
      </c>
      <c r="F480" s="43">
        <v>19.877049180327869</v>
      </c>
      <c r="G480" s="2">
        <v>744</v>
      </c>
    </row>
    <row r="481" spans="1:7" x14ac:dyDescent="0.25">
      <c r="A481" t="s">
        <v>10</v>
      </c>
      <c r="B481" s="4" t="s">
        <v>1154</v>
      </c>
      <c r="C481" s="42">
        <v>960</v>
      </c>
      <c r="D481" s="43">
        <v>14.710017574692444</v>
      </c>
      <c r="E481" s="42">
        <v>1810</v>
      </c>
      <c r="F481" s="43">
        <v>21.38000867929987</v>
      </c>
      <c r="G481" s="2">
        <v>10687</v>
      </c>
    </row>
    <row r="482" spans="1:7" x14ac:dyDescent="0.25">
      <c r="A482" t="s">
        <v>10</v>
      </c>
      <c r="B482" s="4" t="s">
        <v>1155</v>
      </c>
      <c r="C482" s="42">
        <v>140</v>
      </c>
      <c r="D482" s="43">
        <v>20.959147424511546</v>
      </c>
      <c r="E482" s="42">
        <v>230</v>
      </c>
      <c r="F482" s="43">
        <v>26.153846153846157</v>
      </c>
      <c r="G482" s="2">
        <v>1030</v>
      </c>
    </row>
    <row r="483" spans="1:7" x14ac:dyDescent="0.25">
      <c r="A483" t="s">
        <v>10</v>
      </c>
      <c r="B483" s="4" t="s">
        <v>1156</v>
      </c>
      <c r="C483" s="42">
        <v>80</v>
      </c>
      <c r="D483" s="43">
        <v>11.556240369799694</v>
      </c>
      <c r="E483" s="42">
        <v>170</v>
      </c>
      <c r="F483" s="43">
        <v>17.445054945054945</v>
      </c>
      <c r="G483" s="2">
        <v>1167</v>
      </c>
    </row>
    <row r="484" spans="1:7" x14ac:dyDescent="0.25">
      <c r="A484" t="s">
        <v>10</v>
      </c>
      <c r="B484" s="4" t="s">
        <v>1157</v>
      </c>
      <c r="C484" s="42">
        <v>860</v>
      </c>
      <c r="D484" s="43">
        <v>15.42173730591691</v>
      </c>
      <c r="E484" s="42">
        <v>1720</v>
      </c>
      <c r="F484" s="43">
        <v>21.387832699619771</v>
      </c>
      <c r="G484" s="2">
        <v>9743</v>
      </c>
    </row>
    <row r="485" spans="1:7" x14ac:dyDescent="0.25">
      <c r="A485" t="s">
        <v>10</v>
      </c>
      <c r="B485" s="4" t="s">
        <v>1158</v>
      </c>
      <c r="C485" s="42">
        <v>340</v>
      </c>
      <c r="D485" s="43">
        <v>17.241379310344829</v>
      </c>
      <c r="E485" s="42">
        <v>630</v>
      </c>
      <c r="F485" s="43">
        <v>23.366336633663369</v>
      </c>
      <c r="G485" s="2">
        <v>3197</v>
      </c>
    </row>
    <row r="486" spans="1:7" x14ac:dyDescent="0.25">
      <c r="A486" t="s">
        <v>10</v>
      </c>
      <c r="B486" s="4" t="s">
        <v>1159</v>
      </c>
      <c r="C486" s="42">
        <v>120</v>
      </c>
      <c r="D486" s="43">
        <v>16.611842105263158</v>
      </c>
      <c r="E486" s="42">
        <v>280</v>
      </c>
      <c r="F486" s="43">
        <v>24.096385542168672</v>
      </c>
      <c r="G486" s="2">
        <v>1375</v>
      </c>
    </row>
    <row r="487" spans="1:7" x14ac:dyDescent="0.25">
      <c r="A487" t="s">
        <v>10</v>
      </c>
      <c r="B487" s="4" t="s">
        <v>1160</v>
      </c>
      <c r="C487" s="42">
        <v>210</v>
      </c>
      <c r="D487" s="43">
        <v>14.263074484944532</v>
      </c>
      <c r="E487" s="42">
        <v>450</v>
      </c>
      <c r="F487" s="43">
        <v>19.664545980335454</v>
      </c>
      <c r="G487" s="2">
        <v>2746</v>
      </c>
    </row>
    <row r="488" spans="1:7" x14ac:dyDescent="0.25">
      <c r="A488" t="s">
        <v>10</v>
      </c>
      <c r="B488" s="4" t="s">
        <v>1161</v>
      </c>
      <c r="C488" s="42">
        <v>190</v>
      </c>
      <c r="D488" s="43">
        <v>14.213197969543149</v>
      </c>
      <c r="E488" s="42">
        <v>480</v>
      </c>
      <c r="F488" s="43">
        <v>19.138019497178043</v>
      </c>
      <c r="G488" s="2">
        <v>2921</v>
      </c>
    </row>
    <row r="489" spans="1:7" x14ac:dyDescent="0.25">
      <c r="A489" t="s">
        <v>10</v>
      </c>
      <c r="B489" s="4" t="s">
        <v>1162</v>
      </c>
      <c r="C489" s="42">
        <v>130</v>
      </c>
      <c r="D489" s="43">
        <v>16.090225563909772</v>
      </c>
      <c r="E489" s="42">
        <v>240</v>
      </c>
      <c r="F489" s="43">
        <v>21.843003412969285</v>
      </c>
      <c r="G489" s="2">
        <v>1382</v>
      </c>
    </row>
    <row r="490" spans="1:7" x14ac:dyDescent="0.25">
      <c r="A490" t="s">
        <v>10</v>
      </c>
      <c r="B490" s="4" t="s">
        <v>1163</v>
      </c>
      <c r="C490" s="42">
        <v>70</v>
      </c>
      <c r="D490" s="43">
        <v>12.882096069868995</v>
      </c>
      <c r="E490" s="42">
        <v>170</v>
      </c>
      <c r="F490" s="43">
        <v>20.826709062003179</v>
      </c>
      <c r="G490" s="2">
        <v>988</v>
      </c>
    </row>
    <row r="491" spans="1:7" x14ac:dyDescent="0.25">
      <c r="A491" t="s">
        <v>10</v>
      </c>
      <c r="B491" s="4" t="s">
        <v>1164</v>
      </c>
      <c r="C491" s="42">
        <v>180</v>
      </c>
      <c r="D491" s="43">
        <v>23.800738007380073</v>
      </c>
      <c r="E491" s="42">
        <v>280</v>
      </c>
      <c r="F491" s="43">
        <v>27.880512091038405</v>
      </c>
      <c r="G491" s="2">
        <v>1205</v>
      </c>
    </row>
    <row r="492" spans="1:7" x14ac:dyDescent="0.25">
      <c r="A492" t="s">
        <v>10</v>
      </c>
      <c r="B492" s="4" t="s">
        <v>1165</v>
      </c>
      <c r="C492" s="42">
        <v>790</v>
      </c>
      <c r="D492" s="43">
        <v>15.83011583011583</v>
      </c>
      <c r="E492" s="42">
        <v>1380</v>
      </c>
      <c r="F492" s="43">
        <v>20.050260276431519</v>
      </c>
      <c r="G492" s="2">
        <v>8501</v>
      </c>
    </row>
    <row r="493" spans="1:7" x14ac:dyDescent="0.25">
      <c r="A493" t="s">
        <v>10</v>
      </c>
      <c r="B493" s="4" t="s">
        <v>1166</v>
      </c>
      <c r="C493" s="42">
        <v>30</v>
      </c>
      <c r="D493" s="43">
        <v>25</v>
      </c>
      <c r="E493" s="42">
        <v>60</v>
      </c>
      <c r="F493" s="43">
        <v>34.108527131782942</v>
      </c>
      <c r="G493" s="2">
        <v>230</v>
      </c>
    </row>
    <row r="494" spans="1:7" x14ac:dyDescent="0.25">
      <c r="A494" t="s">
        <v>10</v>
      </c>
      <c r="B494" s="4" t="s">
        <v>1167</v>
      </c>
      <c r="C494" s="42">
        <v>300</v>
      </c>
      <c r="D494" s="43">
        <v>14.982164090368608</v>
      </c>
      <c r="E494" s="42">
        <v>580</v>
      </c>
      <c r="F494" s="43">
        <v>21.037998146431882</v>
      </c>
      <c r="G494" s="2">
        <v>3418</v>
      </c>
    </row>
    <row r="495" spans="1:7" x14ac:dyDescent="0.25">
      <c r="A495" t="s">
        <v>10</v>
      </c>
      <c r="B495" s="4" t="s">
        <v>1168</v>
      </c>
      <c r="C495" s="42">
        <v>50</v>
      </c>
      <c r="D495" s="43">
        <v>24.691358024691361</v>
      </c>
      <c r="E495" s="42">
        <v>90</v>
      </c>
      <c r="F495" s="43">
        <v>31.004366812227076</v>
      </c>
      <c r="G495" s="2">
        <v>347</v>
      </c>
    </row>
    <row r="496" spans="1:7" x14ac:dyDescent="0.25">
      <c r="A496" t="s">
        <v>10</v>
      </c>
      <c r="B496" s="4" t="s">
        <v>1169</v>
      </c>
      <c r="C496" s="42">
        <v>10</v>
      </c>
      <c r="D496" s="43">
        <v>8.870967741935484</v>
      </c>
      <c r="E496" s="42">
        <v>40</v>
      </c>
      <c r="F496" s="43">
        <v>18.072289156626503</v>
      </c>
      <c r="G496" s="2">
        <v>255</v>
      </c>
    </row>
    <row r="497" spans="1:7" x14ac:dyDescent="0.25">
      <c r="A497" t="s">
        <v>10</v>
      </c>
      <c r="B497" s="4" t="s">
        <v>1170</v>
      </c>
      <c r="C497" s="42">
        <v>30</v>
      </c>
      <c r="D497" s="43">
        <v>15.340909090909092</v>
      </c>
      <c r="E497" s="42">
        <v>50</v>
      </c>
      <c r="F497" s="43">
        <v>18.848167539267017</v>
      </c>
      <c r="G497" s="2">
        <v>348</v>
      </c>
    </row>
    <row r="498" spans="1:7" x14ac:dyDescent="0.25">
      <c r="A498" t="s">
        <v>10</v>
      </c>
      <c r="B498" s="4" t="s">
        <v>1171</v>
      </c>
      <c r="C498" s="42">
        <v>150</v>
      </c>
      <c r="D498" s="43">
        <v>15.8675799086758</v>
      </c>
      <c r="E498" s="42">
        <v>280</v>
      </c>
      <c r="F498" s="43">
        <v>21.12676056338028</v>
      </c>
      <c r="G498" s="2">
        <v>1622</v>
      </c>
    </row>
    <row r="499" spans="1:7" x14ac:dyDescent="0.25">
      <c r="A499" t="s">
        <v>10</v>
      </c>
      <c r="B499" s="4" t="s">
        <v>1172</v>
      </c>
      <c r="C499" s="42">
        <v>120</v>
      </c>
      <c r="D499" s="43">
        <v>16.220238095238095</v>
      </c>
      <c r="E499" s="42">
        <v>250</v>
      </c>
      <c r="F499" s="43">
        <v>22.161572052401745</v>
      </c>
      <c r="G499" s="2">
        <v>1335</v>
      </c>
    </row>
    <row r="500" spans="1:7" x14ac:dyDescent="0.25">
      <c r="A500" t="s">
        <v>10</v>
      </c>
      <c r="B500" s="4" t="s">
        <v>1173</v>
      </c>
      <c r="C500" s="42">
        <v>380</v>
      </c>
      <c r="D500" s="43">
        <v>9.5867303907787456</v>
      </c>
      <c r="E500" s="42">
        <v>950</v>
      </c>
      <c r="F500" s="43">
        <v>15.368768026370006</v>
      </c>
      <c r="G500" s="2">
        <v>7446</v>
      </c>
    </row>
    <row r="501" spans="1:7" x14ac:dyDescent="0.25">
      <c r="A501" t="s">
        <v>10</v>
      </c>
      <c r="B501" s="4" t="s">
        <v>1174</v>
      </c>
      <c r="C501" s="42">
        <v>140</v>
      </c>
      <c r="D501" s="43">
        <v>14.726840855106888</v>
      </c>
      <c r="E501" s="42">
        <v>290</v>
      </c>
      <c r="F501" s="43">
        <v>18.089271730618638</v>
      </c>
      <c r="G501" s="2">
        <v>1877</v>
      </c>
    </row>
    <row r="502" spans="1:7" x14ac:dyDescent="0.25">
      <c r="A502" t="s">
        <v>10</v>
      </c>
      <c r="B502" s="4" t="s">
        <v>1175</v>
      </c>
      <c r="C502" s="42">
        <v>40</v>
      </c>
      <c r="D502" s="43">
        <v>10.9375</v>
      </c>
      <c r="E502" s="42">
        <v>110</v>
      </c>
      <c r="F502" s="43">
        <v>23.684210526315788</v>
      </c>
      <c r="G502" s="2">
        <v>598</v>
      </c>
    </row>
    <row r="503" spans="1:7" x14ac:dyDescent="0.25">
      <c r="A503" t="s">
        <v>10</v>
      </c>
      <c r="B503" s="4" t="s">
        <v>1176</v>
      </c>
      <c r="C503" s="42">
        <v>30</v>
      </c>
      <c r="D503" s="43">
        <v>9.8425196850393704</v>
      </c>
      <c r="E503" s="42">
        <v>40</v>
      </c>
      <c r="F503" s="43">
        <v>9.657320872274143</v>
      </c>
      <c r="G503" s="2">
        <v>472</v>
      </c>
    </row>
    <row r="504" spans="1:7" x14ac:dyDescent="0.25">
      <c r="A504" t="s">
        <v>10</v>
      </c>
      <c r="B504" s="4" t="s">
        <v>1177</v>
      </c>
      <c r="C504" s="42">
        <v>40</v>
      </c>
      <c r="D504" s="43">
        <v>17.937219730941703</v>
      </c>
      <c r="E504" s="42">
        <v>90</v>
      </c>
      <c r="F504" s="43">
        <v>28.571428571428569</v>
      </c>
      <c r="G504" s="2">
        <v>408</v>
      </c>
    </row>
    <row r="505" spans="1:7" x14ac:dyDescent="0.25">
      <c r="A505" t="s">
        <v>10</v>
      </c>
      <c r="B505" s="4" t="s">
        <v>1178</v>
      </c>
      <c r="C505" s="42">
        <v>60</v>
      </c>
      <c r="D505" s="43">
        <v>21.818181818181817</v>
      </c>
      <c r="E505" s="42">
        <v>80</v>
      </c>
      <c r="F505" s="43">
        <v>21.660649819494584</v>
      </c>
      <c r="G505" s="2">
        <v>419</v>
      </c>
    </row>
    <row r="506" spans="1:7" x14ac:dyDescent="0.25">
      <c r="A506" t="s">
        <v>10</v>
      </c>
      <c r="B506" s="4" t="s">
        <v>1179</v>
      </c>
      <c r="C506" s="42">
        <v>80</v>
      </c>
      <c r="D506" s="43">
        <v>16.414141414141415</v>
      </c>
      <c r="E506" s="42">
        <v>180</v>
      </c>
      <c r="F506" s="43">
        <v>27.162977867203221</v>
      </c>
      <c r="G506" s="2">
        <v>822</v>
      </c>
    </row>
    <row r="507" spans="1:7" x14ac:dyDescent="0.25">
      <c r="A507" t="s">
        <v>10</v>
      </c>
      <c r="B507" s="4" t="s">
        <v>1180</v>
      </c>
      <c r="C507" s="42">
        <v>110</v>
      </c>
      <c r="D507" s="43">
        <v>8.354866494401378</v>
      </c>
      <c r="E507" s="42">
        <v>190</v>
      </c>
      <c r="F507" s="43">
        <v>11.503759398496241</v>
      </c>
      <c r="G507" s="2">
        <v>2132</v>
      </c>
    </row>
    <row r="508" spans="1:7" x14ac:dyDescent="0.25">
      <c r="A508" t="s">
        <v>10</v>
      </c>
      <c r="B508" s="4" t="s">
        <v>1181</v>
      </c>
      <c r="C508" s="42">
        <v>120</v>
      </c>
      <c r="D508" s="43">
        <v>13.237221494102227</v>
      </c>
      <c r="E508" s="42">
        <v>200</v>
      </c>
      <c r="F508" s="43">
        <v>18.09100998890122</v>
      </c>
      <c r="G508" s="2">
        <v>1414</v>
      </c>
    </row>
    <row r="509" spans="1:7" x14ac:dyDescent="0.25">
      <c r="A509" t="s">
        <v>10</v>
      </c>
      <c r="B509" s="4" t="s">
        <v>1182</v>
      </c>
      <c r="C509" s="42">
        <v>1600</v>
      </c>
      <c r="D509" s="43">
        <v>7.5237763282378136</v>
      </c>
      <c r="E509" s="42">
        <v>2120</v>
      </c>
      <c r="F509" s="43">
        <v>8.6721728081321476</v>
      </c>
      <c r="G509" s="2">
        <v>31847</v>
      </c>
    </row>
    <row r="510" spans="1:7" x14ac:dyDescent="0.25">
      <c r="A510" t="s">
        <v>10</v>
      </c>
      <c r="B510" s="4" t="s">
        <v>1183</v>
      </c>
      <c r="C510" s="42">
        <v>3870</v>
      </c>
      <c r="D510" s="43">
        <v>10.85859367743134</v>
      </c>
      <c r="E510" s="42">
        <v>5980</v>
      </c>
      <c r="F510" s="43">
        <v>14.387831435458398</v>
      </c>
      <c r="G510" s="2">
        <v>54397</v>
      </c>
    </row>
    <row r="511" spans="1:7" x14ac:dyDescent="0.25">
      <c r="A511" t="s">
        <v>10</v>
      </c>
      <c r="B511" s="4" t="s">
        <v>1184</v>
      </c>
      <c r="C511" s="42">
        <v>130</v>
      </c>
      <c r="D511" s="43">
        <v>11.121323529411764</v>
      </c>
      <c r="E511" s="42">
        <v>220</v>
      </c>
      <c r="F511" s="43">
        <v>14.338781575037146</v>
      </c>
      <c r="G511" s="2">
        <v>1798</v>
      </c>
    </row>
    <row r="512" spans="1:7" x14ac:dyDescent="0.25">
      <c r="A512" t="s">
        <v>10</v>
      </c>
      <c r="B512" s="4" t="s">
        <v>1185</v>
      </c>
      <c r="C512" s="42">
        <v>1290</v>
      </c>
      <c r="D512" s="43">
        <v>11.426659017020462</v>
      </c>
      <c r="E512" s="42">
        <v>1770</v>
      </c>
      <c r="F512" s="43">
        <v>13.460207612456749</v>
      </c>
      <c r="G512" s="2">
        <v>17029</v>
      </c>
    </row>
    <row r="513" spans="1:7" x14ac:dyDescent="0.25">
      <c r="A513" t="s">
        <v>10</v>
      </c>
      <c r="B513" s="4" t="s">
        <v>1186</v>
      </c>
      <c r="C513" s="42">
        <v>3370</v>
      </c>
      <c r="D513" s="43">
        <v>10.619774752988324</v>
      </c>
      <c r="E513" s="42">
        <v>5530</v>
      </c>
      <c r="F513" s="43">
        <v>13.662840994290329</v>
      </c>
      <c r="G513" s="2">
        <v>49204</v>
      </c>
    </row>
    <row r="514" spans="1:7" x14ac:dyDescent="0.25">
      <c r="A514" t="s">
        <v>10</v>
      </c>
      <c r="B514" s="4" t="s">
        <v>1187</v>
      </c>
      <c r="C514" s="42">
        <v>360</v>
      </c>
      <c r="D514" s="43">
        <v>9.4466182224706543</v>
      </c>
      <c r="E514" s="42">
        <v>540</v>
      </c>
      <c r="F514" s="43">
        <v>12.029690299462503</v>
      </c>
      <c r="G514" s="2">
        <v>5747</v>
      </c>
    </row>
    <row r="515" spans="1:7" x14ac:dyDescent="0.25">
      <c r="A515" t="s">
        <v>10</v>
      </c>
      <c r="B515" s="4" t="s">
        <v>1188</v>
      </c>
      <c r="C515" s="42">
        <v>1220</v>
      </c>
      <c r="D515" s="43">
        <v>10.803971189410163</v>
      </c>
      <c r="E515" s="42">
        <v>1940</v>
      </c>
      <c r="F515" s="43">
        <v>13.297872340425531</v>
      </c>
      <c r="G515" s="2">
        <v>17587</v>
      </c>
    </row>
    <row r="516" spans="1:7" x14ac:dyDescent="0.25">
      <c r="A516" t="s">
        <v>10</v>
      </c>
      <c r="B516" s="4" t="s">
        <v>1189</v>
      </c>
      <c r="C516" s="42">
        <v>400</v>
      </c>
      <c r="D516" s="43">
        <v>9.4862665310274661</v>
      </c>
      <c r="E516" s="42">
        <v>680</v>
      </c>
      <c r="F516" s="43">
        <v>11.836973478939157</v>
      </c>
      <c r="G516" s="2">
        <v>7065</v>
      </c>
    </row>
    <row r="517" spans="1:7" x14ac:dyDescent="0.25">
      <c r="A517" t="s">
        <v>10</v>
      </c>
      <c r="B517" s="4" t="s">
        <v>1190</v>
      </c>
      <c r="C517" s="42">
        <v>2420</v>
      </c>
      <c r="D517" s="43">
        <v>10.416569045499275</v>
      </c>
      <c r="E517" s="42">
        <v>3490</v>
      </c>
      <c r="F517" s="43">
        <v>12.511355190354282</v>
      </c>
      <c r="G517" s="2">
        <v>35328</v>
      </c>
    </row>
    <row r="518" spans="1:7" x14ac:dyDescent="0.25">
      <c r="A518" t="s">
        <v>10</v>
      </c>
      <c r="B518" s="4" t="s">
        <v>1191</v>
      </c>
      <c r="C518" s="42">
        <v>50</v>
      </c>
      <c r="D518" s="43">
        <v>9.387755102040817</v>
      </c>
      <c r="E518" s="42">
        <v>80</v>
      </c>
      <c r="F518" s="43">
        <v>10.900473933649289</v>
      </c>
      <c r="G518" s="2">
        <v>850</v>
      </c>
    </row>
    <row r="519" spans="1:7" x14ac:dyDescent="0.25">
      <c r="A519" t="s">
        <v>10</v>
      </c>
      <c r="B519" s="4" t="s">
        <v>1192</v>
      </c>
      <c r="C519" s="42">
        <v>420</v>
      </c>
      <c r="D519" s="43">
        <v>7.3330832708177045</v>
      </c>
      <c r="E519" s="42">
        <v>510</v>
      </c>
      <c r="F519" s="43">
        <v>6.9666408068269972</v>
      </c>
      <c r="G519" s="2">
        <v>8848</v>
      </c>
    </row>
    <row r="520" spans="1:7" x14ac:dyDescent="0.25">
      <c r="A520" t="s">
        <v>10</v>
      </c>
      <c r="B520" s="4" t="s">
        <v>1193</v>
      </c>
      <c r="C520" s="42">
        <v>1940</v>
      </c>
      <c r="D520" s="43">
        <v>10.888077858880779</v>
      </c>
      <c r="E520" s="42">
        <v>2980</v>
      </c>
      <c r="F520" s="43">
        <v>14.168611910319745</v>
      </c>
      <c r="G520" s="2">
        <v>26434</v>
      </c>
    </row>
    <row r="521" spans="1:7" x14ac:dyDescent="0.25">
      <c r="A521" t="s">
        <v>10</v>
      </c>
      <c r="B521" s="4" t="s">
        <v>1194</v>
      </c>
      <c r="C521" s="42">
        <v>3280</v>
      </c>
      <c r="D521" s="43">
        <v>13.522175613894518</v>
      </c>
      <c r="E521" s="42">
        <v>5710</v>
      </c>
      <c r="F521" s="43">
        <v>19.883408824022816</v>
      </c>
      <c r="G521" s="2">
        <v>37632</v>
      </c>
    </row>
    <row r="522" spans="1:7" x14ac:dyDescent="0.25">
      <c r="A522" t="s">
        <v>10</v>
      </c>
      <c r="B522" s="4" t="s">
        <v>1195</v>
      </c>
      <c r="C522" s="42">
        <v>2210</v>
      </c>
      <c r="D522" s="43">
        <v>9.3617413761298653</v>
      </c>
      <c r="E522" s="42">
        <v>3240</v>
      </c>
      <c r="F522" s="43">
        <v>12.107758620689655</v>
      </c>
      <c r="G522" s="2">
        <v>34702</v>
      </c>
    </row>
    <row r="523" spans="1:7" x14ac:dyDescent="0.25">
      <c r="A523" t="s">
        <v>10</v>
      </c>
      <c r="B523" s="4" t="s">
        <v>1196</v>
      </c>
      <c r="C523" s="42">
        <v>750</v>
      </c>
      <c r="D523" s="43">
        <v>5.0706080339503909</v>
      </c>
      <c r="E523" s="42">
        <v>990</v>
      </c>
      <c r="F523" s="43">
        <v>6.2984840936588142</v>
      </c>
      <c r="G523" s="2">
        <v>21780</v>
      </c>
    </row>
    <row r="524" spans="1:7" x14ac:dyDescent="0.25">
      <c r="A524" t="s">
        <v>10</v>
      </c>
      <c r="B524" s="4" t="s">
        <v>1197</v>
      </c>
      <c r="C524" s="42">
        <v>1580</v>
      </c>
      <c r="D524" s="43">
        <v>7.082344967807523</v>
      </c>
      <c r="E524" s="42">
        <v>2250</v>
      </c>
      <c r="F524" s="43">
        <v>8.7820063135741826</v>
      </c>
      <c r="G524" s="2">
        <v>33197</v>
      </c>
    </row>
    <row r="525" spans="1:7" x14ac:dyDescent="0.25">
      <c r="A525" t="s">
        <v>10</v>
      </c>
      <c r="B525" s="4" t="s">
        <v>1198</v>
      </c>
      <c r="C525" s="42">
        <v>1950</v>
      </c>
      <c r="D525" s="43">
        <v>6.4463241047807136</v>
      </c>
      <c r="E525" s="42">
        <v>2800</v>
      </c>
      <c r="F525" s="43">
        <v>8.2953131480713402</v>
      </c>
      <c r="G525" s="2">
        <v>45613</v>
      </c>
    </row>
    <row r="526" spans="1:7" x14ac:dyDescent="0.25">
      <c r="A526" t="s">
        <v>10</v>
      </c>
      <c r="B526" s="4" t="s">
        <v>1199</v>
      </c>
      <c r="C526" s="42">
        <v>1130</v>
      </c>
      <c r="D526" s="43">
        <v>10.425142392188771</v>
      </c>
      <c r="E526" s="42">
        <v>1890</v>
      </c>
      <c r="F526" s="43">
        <v>13.89824499202269</v>
      </c>
      <c r="G526" s="2">
        <v>17047</v>
      </c>
    </row>
    <row r="527" spans="1:7" x14ac:dyDescent="0.25">
      <c r="A527" t="s">
        <v>10</v>
      </c>
      <c r="B527" s="4" t="s">
        <v>1200</v>
      </c>
      <c r="C527" s="42">
        <v>1740</v>
      </c>
      <c r="D527" s="43">
        <v>11.049334928566401</v>
      </c>
      <c r="E527" s="42">
        <v>2660</v>
      </c>
      <c r="F527" s="43">
        <v>14.201848613539845</v>
      </c>
      <c r="G527" s="2">
        <v>23384</v>
      </c>
    </row>
    <row r="528" spans="1:7" x14ac:dyDescent="0.25">
      <c r="A528" t="s">
        <v>10</v>
      </c>
      <c r="B528" s="4" t="s">
        <v>1201</v>
      </c>
      <c r="C528" s="42">
        <v>1000</v>
      </c>
      <c r="D528" s="43">
        <v>5.0056179775280905</v>
      </c>
      <c r="E528" s="42">
        <v>1260</v>
      </c>
      <c r="F528" s="43">
        <v>5.5089514066496159</v>
      </c>
      <c r="G528" s="2">
        <v>28864</v>
      </c>
    </row>
    <row r="529" spans="1:7" x14ac:dyDescent="0.25">
      <c r="A529" t="s">
        <v>10</v>
      </c>
      <c r="B529" s="4" t="s">
        <v>1202</v>
      </c>
      <c r="C529" s="42">
        <v>390</v>
      </c>
      <c r="D529" s="43">
        <v>3.8385313445290494</v>
      </c>
      <c r="E529" s="42">
        <v>470</v>
      </c>
      <c r="F529" s="43">
        <v>4.0571647803568007</v>
      </c>
      <c r="G529" s="2">
        <v>16315</v>
      </c>
    </row>
    <row r="530" spans="1:7" x14ac:dyDescent="0.25">
      <c r="A530" t="s">
        <v>10</v>
      </c>
      <c r="B530" s="4" t="s">
        <v>1203</v>
      </c>
      <c r="C530" s="42">
        <v>7960</v>
      </c>
      <c r="D530" s="43">
        <v>20.369761954541381</v>
      </c>
      <c r="E530" s="42">
        <v>12800</v>
      </c>
      <c r="F530" s="43">
        <v>27.433207367669986</v>
      </c>
      <c r="G530" s="2">
        <v>61494</v>
      </c>
    </row>
    <row r="531" spans="1:7" x14ac:dyDescent="0.25">
      <c r="A531" t="s">
        <v>10</v>
      </c>
      <c r="B531" s="4" t="s">
        <v>1204</v>
      </c>
      <c r="C531" s="42">
        <v>160</v>
      </c>
      <c r="D531" s="43">
        <v>4.4545973729297543</v>
      </c>
      <c r="E531" s="42">
        <v>160</v>
      </c>
      <c r="F531" s="43">
        <v>3.383630544124371</v>
      </c>
      <c r="G531" s="2">
        <v>5978</v>
      </c>
    </row>
    <row r="532" spans="1:7" x14ac:dyDescent="0.25">
      <c r="A532" t="s">
        <v>10</v>
      </c>
      <c r="B532" s="4" t="s">
        <v>1205</v>
      </c>
      <c r="C532" s="42">
        <v>460</v>
      </c>
      <c r="D532" s="43">
        <v>5.7664330115064146</v>
      </c>
      <c r="E532" s="42">
        <v>580</v>
      </c>
      <c r="F532" s="43">
        <v>5.6397035127296169</v>
      </c>
      <c r="G532" s="2">
        <v>13010</v>
      </c>
    </row>
    <row r="533" spans="1:7" x14ac:dyDescent="0.25">
      <c r="A533" t="s">
        <v>10</v>
      </c>
      <c r="B533" s="4" t="s">
        <v>1206</v>
      </c>
      <c r="C533" s="42">
        <v>120</v>
      </c>
      <c r="D533" s="43">
        <v>12.75</v>
      </c>
      <c r="E533" s="42">
        <v>200</v>
      </c>
      <c r="F533" s="43">
        <v>14.629451395572666</v>
      </c>
      <c r="G533" s="2">
        <v>1518</v>
      </c>
    </row>
    <row r="534" spans="1:7" x14ac:dyDescent="0.25">
      <c r="A534" t="s">
        <v>10</v>
      </c>
      <c r="B534" s="4" t="s">
        <v>1207</v>
      </c>
      <c r="C534" s="42">
        <v>160</v>
      </c>
      <c r="D534" s="43">
        <v>6.3440422936152903</v>
      </c>
      <c r="E534" s="42">
        <v>200</v>
      </c>
      <c r="F534" s="43">
        <v>6.0228802153432026</v>
      </c>
      <c r="G534" s="2">
        <v>4156</v>
      </c>
    </row>
    <row r="535" spans="1:7" x14ac:dyDescent="0.25">
      <c r="A535" t="s">
        <v>10</v>
      </c>
      <c r="B535" s="4" t="s">
        <v>1208</v>
      </c>
      <c r="C535" s="42">
        <v>650</v>
      </c>
      <c r="D535" s="43">
        <v>6.1451962911816915</v>
      </c>
      <c r="E535" s="42">
        <v>930</v>
      </c>
      <c r="F535" s="43">
        <v>6.4334694506510512</v>
      </c>
      <c r="G535" s="2">
        <v>17816</v>
      </c>
    </row>
    <row r="536" spans="1:7" x14ac:dyDescent="0.25">
      <c r="A536" t="s">
        <v>10</v>
      </c>
      <c r="B536" s="4" t="s">
        <v>1209</v>
      </c>
      <c r="C536" s="42">
        <v>100</v>
      </c>
      <c r="D536" s="43">
        <v>6.0626249167221857</v>
      </c>
      <c r="E536" s="42">
        <v>140</v>
      </c>
      <c r="F536" s="43">
        <v>6.6593886462882095</v>
      </c>
      <c r="G536" s="2">
        <v>2425</v>
      </c>
    </row>
    <row r="537" spans="1:7" x14ac:dyDescent="0.25">
      <c r="A537" t="s">
        <v>10</v>
      </c>
      <c r="B537" s="4" t="s">
        <v>1210</v>
      </c>
      <c r="C537" s="42">
        <v>220</v>
      </c>
      <c r="D537" s="43">
        <v>6.8954140547674028</v>
      </c>
      <c r="E537" s="42">
        <v>290</v>
      </c>
      <c r="F537" s="43">
        <v>7.1823204419889501</v>
      </c>
      <c r="G537" s="2">
        <v>5077</v>
      </c>
    </row>
    <row r="538" spans="1:7" x14ac:dyDescent="0.25">
      <c r="A538" t="s">
        <v>10</v>
      </c>
      <c r="B538" s="4" t="s">
        <v>1211</v>
      </c>
      <c r="C538" s="42">
        <v>770</v>
      </c>
      <c r="D538" s="43">
        <v>9.6370803316569269</v>
      </c>
      <c r="E538" s="42">
        <v>1090</v>
      </c>
      <c r="F538" s="43">
        <v>9.4202898550724647</v>
      </c>
      <c r="G538" s="2">
        <v>13348</v>
      </c>
    </row>
    <row r="539" spans="1:7" x14ac:dyDescent="0.25">
      <c r="A539" t="s">
        <v>10</v>
      </c>
      <c r="B539" s="4" t="s">
        <v>1212</v>
      </c>
      <c r="C539" s="42">
        <v>230</v>
      </c>
      <c r="D539" s="43">
        <v>6.6141732283464565</v>
      </c>
      <c r="E539" s="42">
        <v>350</v>
      </c>
      <c r="F539" s="43">
        <v>6.594341629440545</v>
      </c>
      <c r="G539" s="2">
        <v>6428</v>
      </c>
    </row>
    <row r="540" spans="1:7" x14ac:dyDescent="0.25">
      <c r="A540" t="s">
        <v>10</v>
      </c>
      <c r="B540" s="4" t="s">
        <v>1213</v>
      </c>
      <c r="C540" s="42">
        <v>160</v>
      </c>
      <c r="D540" s="43">
        <v>9.2535471930906841</v>
      </c>
      <c r="E540" s="42">
        <v>180</v>
      </c>
      <c r="F540" s="43">
        <v>8.1942336874051591</v>
      </c>
      <c r="G540" s="2">
        <v>2651</v>
      </c>
    </row>
    <row r="541" spans="1:7" x14ac:dyDescent="0.25">
      <c r="A541" t="s">
        <v>10</v>
      </c>
      <c r="B541" s="4" t="s">
        <v>1214</v>
      </c>
      <c r="C541" s="42">
        <v>70</v>
      </c>
      <c r="D541" s="43">
        <v>7.9385403329065296</v>
      </c>
      <c r="E541" s="42">
        <v>90</v>
      </c>
      <c r="F541" s="43">
        <v>8.7276550998948466</v>
      </c>
      <c r="G541" s="2">
        <v>1300</v>
      </c>
    </row>
    <row r="542" spans="1:7" x14ac:dyDescent="0.25">
      <c r="A542" t="s">
        <v>10</v>
      </c>
      <c r="B542" s="4" t="s">
        <v>1215</v>
      </c>
      <c r="C542" s="42">
        <v>210</v>
      </c>
      <c r="D542" s="43">
        <v>7.6677316293929714</v>
      </c>
      <c r="E542" s="42">
        <v>310</v>
      </c>
      <c r="F542" s="43">
        <v>7.4412171507607194</v>
      </c>
      <c r="G542" s="2">
        <v>4822</v>
      </c>
    </row>
    <row r="543" spans="1:7" x14ac:dyDescent="0.25">
      <c r="A543" t="s">
        <v>10</v>
      </c>
      <c r="B543" s="4" t="s">
        <v>1216</v>
      </c>
      <c r="C543" s="42">
        <v>50</v>
      </c>
      <c r="D543" s="43">
        <v>6.9875776397515521</v>
      </c>
      <c r="E543" s="42">
        <v>80</v>
      </c>
      <c r="F543" s="43">
        <v>7.6761303890641424</v>
      </c>
      <c r="G543" s="2">
        <v>1178</v>
      </c>
    </row>
    <row r="544" spans="1:7" x14ac:dyDescent="0.25">
      <c r="A544" t="s">
        <v>10</v>
      </c>
      <c r="B544" s="4" t="s">
        <v>1217</v>
      </c>
      <c r="C544" s="42">
        <v>360</v>
      </c>
      <c r="D544" s="43">
        <v>13.473193473193474</v>
      </c>
      <c r="E544" s="42">
        <v>670</v>
      </c>
      <c r="F544" s="43">
        <v>17.466216216216214</v>
      </c>
      <c r="G544" s="2">
        <v>4605</v>
      </c>
    </row>
    <row r="545" spans="1:7" x14ac:dyDescent="0.25">
      <c r="A545" t="s">
        <v>10</v>
      </c>
      <c r="B545" s="4" t="s">
        <v>1218</v>
      </c>
      <c r="C545" s="42">
        <v>1490</v>
      </c>
      <c r="D545" s="43">
        <v>16.292134831460675</v>
      </c>
      <c r="E545" s="42">
        <v>2430</v>
      </c>
      <c r="F545" s="43">
        <v>18.659420289855071</v>
      </c>
      <c r="G545" s="2">
        <v>15452</v>
      </c>
    </row>
    <row r="546" spans="1:7" x14ac:dyDescent="0.25">
      <c r="A546" t="s">
        <v>10</v>
      </c>
      <c r="B546" s="4" t="s">
        <v>1219</v>
      </c>
      <c r="C546" s="42">
        <v>20</v>
      </c>
      <c r="D546" s="43">
        <v>11.320754716981131</v>
      </c>
      <c r="E546" s="42">
        <v>30</v>
      </c>
      <c r="F546" s="43">
        <v>12.444444444444445</v>
      </c>
      <c r="G546" s="2">
        <v>322</v>
      </c>
    </row>
    <row r="547" spans="1:7" x14ac:dyDescent="0.25">
      <c r="A547" t="s">
        <v>10</v>
      </c>
      <c r="B547" s="4" t="s">
        <v>1220</v>
      </c>
      <c r="C547" s="42">
        <v>30</v>
      </c>
      <c r="D547" s="43">
        <v>11.374407582938389</v>
      </c>
      <c r="E547" s="42">
        <v>50</v>
      </c>
      <c r="F547" s="43">
        <v>16.326530612244898</v>
      </c>
      <c r="G547" s="2">
        <v>386</v>
      </c>
    </row>
    <row r="548" spans="1:7" x14ac:dyDescent="0.25">
      <c r="A548" t="s">
        <v>10</v>
      </c>
      <c r="B548" s="4" t="s">
        <v>1221</v>
      </c>
      <c r="C548" s="42">
        <v>150</v>
      </c>
      <c r="D548" s="43">
        <v>25.726141078838172</v>
      </c>
      <c r="E548" s="42">
        <v>240</v>
      </c>
      <c r="F548" s="43">
        <v>25.895316804407713</v>
      </c>
      <c r="G548" s="2">
        <v>1074</v>
      </c>
    </row>
    <row r="549" spans="1:7" x14ac:dyDescent="0.25">
      <c r="A549" t="s">
        <v>10</v>
      </c>
      <c r="B549" s="4" t="s">
        <v>1222</v>
      </c>
      <c r="C549" s="42">
        <v>1080</v>
      </c>
      <c r="D549" s="43">
        <v>18.112543962485343</v>
      </c>
      <c r="E549" s="42">
        <v>1850</v>
      </c>
      <c r="F549" s="43">
        <v>21.410146173688734</v>
      </c>
      <c r="G549" s="2">
        <v>10504</v>
      </c>
    </row>
    <row r="550" spans="1:7" x14ac:dyDescent="0.25">
      <c r="A550" t="s">
        <v>10</v>
      </c>
      <c r="B550" s="4" t="s">
        <v>1223</v>
      </c>
      <c r="C550" s="42">
        <v>2960</v>
      </c>
      <c r="D550" s="43">
        <v>10.500723356373573</v>
      </c>
      <c r="E550" s="42">
        <v>4740</v>
      </c>
      <c r="F550" s="43">
        <v>12.92982169147718</v>
      </c>
      <c r="G550" s="2">
        <v>45077</v>
      </c>
    </row>
    <row r="551" spans="1:7" x14ac:dyDescent="0.25">
      <c r="A551" t="s">
        <v>10</v>
      </c>
      <c r="B551" s="4" t="s">
        <v>1224</v>
      </c>
      <c r="C551" s="42">
        <v>40</v>
      </c>
      <c r="D551" s="43">
        <v>15.238095238095239</v>
      </c>
      <c r="E551" s="42">
        <v>60</v>
      </c>
      <c r="F551" s="43">
        <v>16.600790513833992</v>
      </c>
      <c r="G551" s="2">
        <v>434</v>
      </c>
    </row>
    <row r="552" spans="1:7" x14ac:dyDescent="0.25">
      <c r="A552" t="s">
        <v>10</v>
      </c>
      <c r="B552" s="4" t="s">
        <v>1225</v>
      </c>
      <c r="C552" s="42">
        <v>80</v>
      </c>
      <c r="D552" s="43">
        <v>6.18921308576481</v>
      </c>
      <c r="E552" s="42">
        <v>140</v>
      </c>
      <c r="F552" s="43">
        <v>8.2232011747430249</v>
      </c>
      <c r="G552" s="2">
        <v>2193</v>
      </c>
    </row>
    <row r="553" spans="1:7" x14ac:dyDescent="0.25">
      <c r="A553" t="s">
        <v>10</v>
      </c>
      <c r="B553" s="4" t="s">
        <v>1226</v>
      </c>
      <c r="C553" s="42">
        <v>360</v>
      </c>
      <c r="D553" s="43">
        <v>14.644714038128251</v>
      </c>
      <c r="E553" s="42">
        <v>690</v>
      </c>
      <c r="F553" s="43">
        <v>20.944992947813819</v>
      </c>
      <c r="G553" s="2">
        <v>4156</v>
      </c>
    </row>
    <row r="554" spans="1:7" x14ac:dyDescent="0.25">
      <c r="A554" t="s">
        <v>10</v>
      </c>
      <c r="B554" s="4" t="s">
        <v>1227</v>
      </c>
      <c r="C554" s="42">
        <v>3130</v>
      </c>
      <c r="D554" s="43">
        <v>10.684736625360339</v>
      </c>
      <c r="E554" s="42">
        <v>5070</v>
      </c>
      <c r="F554" s="43">
        <v>13.390130695004277</v>
      </c>
      <c r="G554" s="2">
        <v>48283</v>
      </c>
    </row>
    <row r="555" spans="1:7" x14ac:dyDescent="0.25">
      <c r="A555" t="s">
        <v>10</v>
      </c>
      <c r="B555" s="4" t="s">
        <v>1228</v>
      </c>
      <c r="C555" s="42">
        <v>30</v>
      </c>
      <c r="D555" s="43">
        <v>18.045112781954884</v>
      </c>
      <c r="E555" s="42">
        <v>50</v>
      </c>
      <c r="F555" s="43">
        <v>20.388349514563107</v>
      </c>
      <c r="G555" s="2">
        <v>286</v>
      </c>
    </row>
    <row r="556" spans="1:7" x14ac:dyDescent="0.25">
      <c r="A556" t="s">
        <v>10</v>
      </c>
      <c r="B556" s="4" t="s">
        <v>1229</v>
      </c>
      <c r="C556" s="42">
        <v>240</v>
      </c>
      <c r="D556" s="43">
        <v>14.872944693572496</v>
      </c>
      <c r="E556" s="42">
        <v>480</v>
      </c>
      <c r="F556" s="43">
        <v>20.460778935820077</v>
      </c>
      <c r="G556" s="2">
        <v>2832</v>
      </c>
    </row>
    <row r="557" spans="1:7" x14ac:dyDescent="0.25">
      <c r="A557" t="s">
        <v>10</v>
      </c>
      <c r="B557" s="4" t="s">
        <v>1230</v>
      </c>
      <c r="C557" s="42">
        <v>40</v>
      </c>
      <c r="D557" s="43">
        <v>17.647058823529413</v>
      </c>
      <c r="E557" s="42">
        <v>70</v>
      </c>
      <c r="F557" s="43">
        <v>20.717131474103585</v>
      </c>
      <c r="G557" s="2">
        <v>408</v>
      </c>
    </row>
    <row r="558" spans="1:7" x14ac:dyDescent="0.25">
      <c r="A558" t="s">
        <v>10</v>
      </c>
      <c r="B558" s="4" t="s">
        <v>1231</v>
      </c>
      <c r="C558" s="42">
        <v>50</v>
      </c>
      <c r="D558" s="43">
        <v>11.557788944723617</v>
      </c>
      <c r="E558" s="42">
        <v>130</v>
      </c>
      <c r="F558" s="43">
        <v>18.656716417910449</v>
      </c>
      <c r="G558" s="2">
        <v>862</v>
      </c>
    </row>
    <row r="559" spans="1:7" x14ac:dyDescent="0.25">
      <c r="A559" t="s">
        <v>10</v>
      </c>
      <c r="B559" s="4" t="s">
        <v>1232</v>
      </c>
      <c r="C559" s="42">
        <v>70</v>
      </c>
      <c r="D559" s="43">
        <v>26.851851851851855</v>
      </c>
      <c r="E559" s="42">
        <v>140</v>
      </c>
      <c r="F559" s="43">
        <v>37.671232876712331</v>
      </c>
      <c r="G559" s="2">
        <v>450</v>
      </c>
    </row>
    <row r="560" spans="1:7" x14ac:dyDescent="0.25">
      <c r="A560" t="s">
        <v>10</v>
      </c>
      <c r="B560" s="4" t="s">
        <v>1233</v>
      </c>
      <c r="C560" s="42">
        <v>20</v>
      </c>
      <c r="D560" s="43">
        <v>16.161616161616163</v>
      </c>
      <c r="E560" s="42">
        <v>40</v>
      </c>
      <c r="F560" s="43">
        <v>21.854304635761586</v>
      </c>
      <c r="G560" s="2">
        <v>216</v>
      </c>
    </row>
    <row r="561" spans="1:7" x14ac:dyDescent="0.25">
      <c r="A561" t="s">
        <v>10</v>
      </c>
      <c r="B561" s="4" t="s">
        <v>1234</v>
      </c>
      <c r="C561" s="42">
        <v>20</v>
      </c>
      <c r="D561" s="43">
        <v>20.183486238532112</v>
      </c>
      <c r="E561" s="42">
        <v>40</v>
      </c>
      <c r="F561" s="43">
        <v>21.917808219178081</v>
      </c>
      <c r="G561" s="2">
        <v>202</v>
      </c>
    </row>
    <row r="562" spans="1:7" x14ac:dyDescent="0.25">
      <c r="A562" t="s">
        <v>10</v>
      </c>
      <c r="B562" s="4" t="s">
        <v>1235</v>
      </c>
      <c r="C562" s="42">
        <v>250</v>
      </c>
      <c r="D562" s="43">
        <v>14.952638700947226</v>
      </c>
      <c r="E562" s="42">
        <v>580</v>
      </c>
      <c r="F562" s="43">
        <v>21.909307875894989</v>
      </c>
      <c r="G562" s="2">
        <v>3132</v>
      </c>
    </row>
    <row r="563" spans="1:7" x14ac:dyDescent="0.25">
      <c r="A563" t="s">
        <v>10</v>
      </c>
      <c r="B563" s="4" t="s">
        <v>1236</v>
      </c>
      <c r="C563" s="42">
        <v>20</v>
      </c>
      <c r="D563" s="43">
        <v>10.106382978723403</v>
      </c>
      <c r="E563" s="42">
        <v>60</v>
      </c>
      <c r="F563" s="43">
        <v>19.555555555555557</v>
      </c>
      <c r="G563" s="2">
        <v>359</v>
      </c>
    </row>
    <row r="564" spans="1:7" x14ac:dyDescent="0.25">
      <c r="A564" t="s">
        <v>10</v>
      </c>
      <c r="B564" s="4" t="s">
        <v>1237</v>
      </c>
      <c r="C564" s="42">
        <v>50</v>
      </c>
      <c r="D564" s="43">
        <v>9.2342342342342345</v>
      </c>
      <c r="E564" s="42">
        <v>90</v>
      </c>
      <c r="F564" s="43">
        <v>12.927756653992395</v>
      </c>
      <c r="G564" s="2">
        <v>849</v>
      </c>
    </row>
    <row r="565" spans="1:7" x14ac:dyDescent="0.25">
      <c r="A565" t="s">
        <v>10</v>
      </c>
      <c r="B565" s="4" t="s">
        <v>1238</v>
      </c>
      <c r="C565" s="42">
        <v>880</v>
      </c>
      <c r="D565" s="43">
        <v>19.35691318327974</v>
      </c>
      <c r="E565" s="42">
        <v>1500</v>
      </c>
      <c r="F565" s="43">
        <v>24.679487179487182</v>
      </c>
      <c r="G565" s="2">
        <v>7378</v>
      </c>
    </row>
    <row r="566" spans="1:7" x14ac:dyDescent="0.25">
      <c r="A566" t="s">
        <v>10</v>
      </c>
      <c r="B566" s="4" t="s">
        <v>1239</v>
      </c>
      <c r="C566" s="42">
        <v>410</v>
      </c>
      <c r="D566" s="43">
        <v>15.158172231985938</v>
      </c>
      <c r="E566" s="42">
        <v>790</v>
      </c>
      <c r="F566" s="43">
        <v>21.187344472093848</v>
      </c>
      <c r="G566" s="2">
        <v>4778</v>
      </c>
    </row>
    <row r="567" spans="1:7" x14ac:dyDescent="0.25">
      <c r="A567" t="s">
        <v>10</v>
      </c>
      <c r="B567" s="4" t="s">
        <v>1240</v>
      </c>
      <c r="C567" s="42">
        <v>40</v>
      </c>
      <c r="D567" s="43">
        <v>15.458937198067632</v>
      </c>
      <c r="E567" s="42">
        <v>90</v>
      </c>
      <c r="F567" s="43">
        <v>25.367647058823529</v>
      </c>
      <c r="G567" s="2">
        <v>433</v>
      </c>
    </row>
    <row r="568" spans="1:7" x14ac:dyDescent="0.25">
      <c r="A568" t="s">
        <v>10</v>
      </c>
      <c r="B568" s="4" t="s">
        <v>1241</v>
      </c>
      <c r="C568" s="42">
        <v>120</v>
      </c>
      <c r="D568" s="43">
        <v>16.377952755905511</v>
      </c>
      <c r="E568" s="42">
        <v>240</v>
      </c>
      <c r="F568" s="43">
        <v>22.658227848101266</v>
      </c>
      <c r="G568" s="2">
        <v>1340</v>
      </c>
    </row>
    <row r="569" spans="1:7" x14ac:dyDescent="0.25">
      <c r="A569" t="s">
        <v>10</v>
      </c>
      <c r="B569" s="4" t="s">
        <v>1242</v>
      </c>
      <c r="C569" s="42">
        <v>190</v>
      </c>
      <c r="D569" s="43">
        <v>16.494845360824741</v>
      </c>
      <c r="E569" s="42">
        <v>380</v>
      </c>
      <c r="F569" s="43">
        <v>22.911694510739856</v>
      </c>
      <c r="G569" s="2">
        <v>2055</v>
      </c>
    </row>
    <row r="570" spans="1:7" x14ac:dyDescent="0.25">
      <c r="A570" t="s">
        <v>10</v>
      </c>
      <c r="B570" s="4" t="s">
        <v>1243</v>
      </c>
      <c r="C570" s="42">
        <v>170</v>
      </c>
      <c r="D570" s="43">
        <v>13.069647463456576</v>
      </c>
      <c r="E570" s="42">
        <v>320</v>
      </c>
      <c r="F570" s="43">
        <v>18.037318590186594</v>
      </c>
      <c r="G570" s="2">
        <v>2202</v>
      </c>
    </row>
    <row r="571" spans="1:7" x14ac:dyDescent="0.25">
      <c r="A571" t="s">
        <v>10</v>
      </c>
      <c r="B571" s="4" t="s">
        <v>1244</v>
      </c>
      <c r="C571" s="42">
        <v>10</v>
      </c>
      <c r="D571" s="43">
        <v>10.280373831775702</v>
      </c>
      <c r="E571" s="42">
        <v>20</v>
      </c>
      <c r="F571" s="43">
        <v>13.114754098360656</v>
      </c>
      <c r="G571" s="2">
        <v>178</v>
      </c>
    </row>
    <row r="572" spans="1:7" x14ac:dyDescent="0.25">
      <c r="A572" t="s">
        <v>10</v>
      </c>
      <c r="B572" s="4" t="s">
        <v>1245</v>
      </c>
      <c r="C572" s="42">
        <v>400</v>
      </c>
      <c r="D572" s="43">
        <v>19.34541203974284</v>
      </c>
      <c r="E572" s="42">
        <v>730</v>
      </c>
      <c r="F572" s="43">
        <v>24.348210340256298</v>
      </c>
      <c r="G572" s="2">
        <v>3678</v>
      </c>
    </row>
    <row r="573" spans="1:7" x14ac:dyDescent="0.25">
      <c r="A573" t="s">
        <v>10</v>
      </c>
      <c r="B573" s="4" t="s">
        <v>1246</v>
      </c>
      <c r="C573" s="42">
        <v>120</v>
      </c>
      <c r="D573" s="43">
        <v>25.257731958762886</v>
      </c>
      <c r="E573" s="42">
        <v>160</v>
      </c>
      <c r="F573" s="43">
        <v>25.523809523809526</v>
      </c>
      <c r="G573" s="2">
        <v>798</v>
      </c>
    </row>
    <row r="574" spans="1:7" x14ac:dyDescent="0.25">
      <c r="A574" t="s">
        <v>10</v>
      </c>
      <c r="B574" s="4" t="s">
        <v>1247</v>
      </c>
      <c r="C574" s="42">
        <v>400</v>
      </c>
      <c r="D574" s="43">
        <v>23.250728862973759</v>
      </c>
      <c r="E574" s="42">
        <v>630</v>
      </c>
      <c r="F574" s="43">
        <v>27.27272727272727</v>
      </c>
      <c r="G574" s="2">
        <v>2965</v>
      </c>
    </row>
    <row r="575" spans="1:7" x14ac:dyDescent="0.25">
      <c r="A575" t="s">
        <v>10</v>
      </c>
      <c r="B575" s="4" t="s">
        <v>1248</v>
      </c>
      <c r="C575" s="42">
        <v>3100</v>
      </c>
      <c r="D575" s="43">
        <v>11.132532097296854</v>
      </c>
      <c r="E575" s="42">
        <v>5130</v>
      </c>
      <c r="F575" s="43">
        <v>14.533861795622954</v>
      </c>
      <c r="G575" s="2">
        <v>44963</v>
      </c>
    </row>
    <row r="576" spans="1:7" x14ac:dyDescent="0.25">
      <c r="A576" t="s">
        <v>10</v>
      </c>
      <c r="B576" s="4" t="s">
        <v>1249</v>
      </c>
      <c r="C576" s="42">
        <v>190</v>
      </c>
      <c r="D576" s="43">
        <v>16.666666666666664</v>
      </c>
      <c r="E576" s="42">
        <v>290</v>
      </c>
      <c r="F576" s="43">
        <v>20.640569395017792</v>
      </c>
      <c r="G576" s="2">
        <v>1845</v>
      </c>
    </row>
    <row r="577" spans="1:7" x14ac:dyDescent="0.25">
      <c r="A577" t="s">
        <v>10</v>
      </c>
      <c r="B577" s="4" t="s">
        <v>1250</v>
      </c>
      <c r="C577" s="42">
        <v>220</v>
      </c>
      <c r="D577" s="43">
        <v>16.585365853658537</v>
      </c>
      <c r="E577" s="42">
        <v>330</v>
      </c>
      <c r="F577" s="43">
        <v>19.740777666999005</v>
      </c>
      <c r="G577" s="2">
        <v>2149</v>
      </c>
    </row>
    <row r="578" spans="1:7" x14ac:dyDescent="0.25">
      <c r="A578" t="s">
        <v>10</v>
      </c>
      <c r="B578" s="4" t="s">
        <v>1251</v>
      </c>
      <c r="C578" s="42">
        <v>120</v>
      </c>
      <c r="D578" s="43">
        <v>30.075187969924812</v>
      </c>
      <c r="E578" s="42">
        <v>170</v>
      </c>
      <c r="F578" s="43">
        <v>34.023668639053255</v>
      </c>
      <c r="G578" s="2">
        <v>634</v>
      </c>
    </row>
    <row r="579" spans="1:7" x14ac:dyDescent="0.25">
      <c r="A579" t="s">
        <v>10</v>
      </c>
      <c r="B579" s="4" t="s">
        <v>1252</v>
      </c>
      <c r="C579" s="42">
        <v>310</v>
      </c>
      <c r="D579" s="43">
        <v>27.923627684964202</v>
      </c>
      <c r="E579" s="42">
        <v>420</v>
      </c>
      <c r="F579" s="43">
        <v>24.804548685145701</v>
      </c>
      <c r="G579" s="2">
        <v>1984</v>
      </c>
    </row>
    <row r="580" spans="1:7" x14ac:dyDescent="0.25">
      <c r="A580" t="s">
        <v>10</v>
      </c>
      <c r="B580" s="4" t="s">
        <v>1253</v>
      </c>
      <c r="C580" s="42">
        <v>340</v>
      </c>
      <c r="D580" s="43">
        <v>14.270724029380903</v>
      </c>
      <c r="E580" s="42">
        <v>440</v>
      </c>
      <c r="F580" s="43">
        <v>14.785506039150354</v>
      </c>
      <c r="G580" s="2">
        <v>3793</v>
      </c>
    </row>
    <row r="581" spans="1:7" x14ac:dyDescent="0.25">
      <c r="A581" t="s">
        <v>10</v>
      </c>
      <c r="B581" s="4" t="s">
        <v>1254</v>
      </c>
      <c r="C581" s="42">
        <v>240</v>
      </c>
      <c r="D581" s="43">
        <v>42.288557213930353</v>
      </c>
      <c r="E581" s="42">
        <v>250</v>
      </c>
      <c r="F581" s="43">
        <v>35.740072202166068</v>
      </c>
      <c r="G581" s="2">
        <v>895</v>
      </c>
    </row>
    <row r="582" spans="1:7" x14ac:dyDescent="0.25">
      <c r="A582" t="s">
        <v>10</v>
      </c>
      <c r="B582" s="4" t="s">
        <v>1255</v>
      </c>
      <c r="C582" s="42">
        <v>40</v>
      </c>
      <c r="D582" s="43">
        <v>30.927835051546392</v>
      </c>
      <c r="E582" s="42">
        <v>80</v>
      </c>
      <c r="F582" s="43">
        <v>42.95302013422819</v>
      </c>
      <c r="G582" s="2">
        <v>223</v>
      </c>
    </row>
    <row r="583" spans="1:7" x14ac:dyDescent="0.25">
      <c r="A583" t="s">
        <v>10</v>
      </c>
      <c r="B583" s="4" t="s">
        <v>1256</v>
      </c>
      <c r="C583" s="42">
        <v>230</v>
      </c>
      <c r="D583" s="43">
        <v>32.849364791288565</v>
      </c>
      <c r="E583" s="42">
        <v>310</v>
      </c>
      <c r="F583" s="43">
        <v>36.621823617339309</v>
      </c>
      <c r="G583" s="2">
        <v>1079</v>
      </c>
    </row>
    <row r="584" spans="1:7" x14ac:dyDescent="0.25">
      <c r="A584" t="s">
        <v>10</v>
      </c>
      <c r="B584" s="4" t="s">
        <v>1257</v>
      </c>
      <c r="C584" s="42">
        <v>220</v>
      </c>
      <c r="D584" s="43">
        <v>14.362176628010706</v>
      </c>
      <c r="E584" s="42">
        <v>340</v>
      </c>
      <c r="F584" s="43">
        <v>18.565400843881857</v>
      </c>
      <c r="G584" s="2">
        <v>2389</v>
      </c>
    </row>
    <row r="585" spans="1:7" x14ac:dyDescent="0.25">
      <c r="A585" t="s">
        <v>10</v>
      </c>
      <c r="B585" s="4" t="s">
        <v>1258</v>
      </c>
      <c r="C585" s="42">
        <v>90</v>
      </c>
      <c r="D585" s="43">
        <v>22.318840579710145</v>
      </c>
      <c r="E585" s="42">
        <v>170</v>
      </c>
      <c r="F585" s="43">
        <v>29.262672811059907</v>
      </c>
      <c r="G585" s="2">
        <v>720</v>
      </c>
    </row>
    <row r="586" spans="1:7" x14ac:dyDescent="0.25">
      <c r="A586" t="s">
        <v>10</v>
      </c>
      <c r="B586" s="4" t="s">
        <v>1259</v>
      </c>
      <c r="C586" s="42">
        <v>120</v>
      </c>
      <c r="D586" s="43">
        <v>16.787003610108304</v>
      </c>
      <c r="E586" s="42">
        <v>230</v>
      </c>
      <c r="F586" s="43">
        <v>21.721311475409834</v>
      </c>
      <c r="G586" s="2">
        <v>1262</v>
      </c>
    </row>
    <row r="587" spans="1:7" x14ac:dyDescent="0.25">
      <c r="A587" t="s">
        <v>10</v>
      </c>
      <c r="B587" s="4" t="s">
        <v>1260</v>
      </c>
      <c r="C587" s="42">
        <v>110</v>
      </c>
      <c r="D587" s="43">
        <v>16.234887737478413</v>
      </c>
      <c r="E587" s="42">
        <v>240</v>
      </c>
      <c r="F587" s="43">
        <v>21.75925925925926</v>
      </c>
      <c r="G587" s="2">
        <v>1312</v>
      </c>
    </row>
    <row r="588" spans="1:7" x14ac:dyDescent="0.25">
      <c r="A588" t="s">
        <v>10</v>
      </c>
      <c r="B588" s="4" t="s">
        <v>1261</v>
      </c>
      <c r="C588" s="42">
        <v>220</v>
      </c>
      <c r="D588" s="43">
        <v>18.342151675485006</v>
      </c>
      <c r="E588" s="42">
        <v>290</v>
      </c>
      <c r="F588" s="43">
        <v>18.129496402877699</v>
      </c>
      <c r="G588" s="2">
        <v>2019</v>
      </c>
    </row>
    <row r="589" spans="1:7" x14ac:dyDescent="0.25">
      <c r="A589" t="s">
        <v>10</v>
      </c>
      <c r="B589" s="4" t="s">
        <v>1262</v>
      </c>
      <c r="C589" s="42">
        <v>30</v>
      </c>
      <c r="D589" s="43">
        <v>17.21311475409836</v>
      </c>
      <c r="E589" s="42">
        <v>40</v>
      </c>
      <c r="F589" s="43">
        <v>19.45945945945946</v>
      </c>
      <c r="G589" s="2">
        <v>253</v>
      </c>
    </row>
    <row r="590" spans="1:7" x14ac:dyDescent="0.25">
      <c r="A590" t="s">
        <v>10</v>
      </c>
      <c r="B590" s="4" t="s">
        <v>1263</v>
      </c>
      <c r="C590" s="42">
        <v>270</v>
      </c>
      <c r="D590" s="43">
        <v>19.138359569179787</v>
      </c>
      <c r="E590" s="42">
        <v>470</v>
      </c>
      <c r="F590" s="43">
        <v>23.143032535297728</v>
      </c>
      <c r="G590" s="2">
        <v>2447</v>
      </c>
    </row>
    <row r="591" spans="1:7" x14ac:dyDescent="0.25">
      <c r="A591" t="s">
        <v>10</v>
      </c>
      <c r="B591" s="4" t="s">
        <v>1264</v>
      </c>
      <c r="C591" s="42">
        <v>260</v>
      </c>
      <c r="D591" s="43">
        <v>31.332357247437777</v>
      </c>
      <c r="E591" s="42">
        <v>450</v>
      </c>
      <c r="F591" s="43">
        <v>34.065934065934066</v>
      </c>
      <c r="G591" s="2">
        <v>1540</v>
      </c>
    </row>
    <row r="592" spans="1:7" x14ac:dyDescent="0.25">
      <c r="A592" t="s">
        <v>10</v>
      </c>
      <c r="B592" s="4" t="s">
        <v>1265</v>
      </c>
      <c r="C592" s="42">
        <v>140</v>
      </c>
      <c r="D592" s="43">
        <v>15.41501976284585</v>
      </c>
      <c r="E592" s="42">
        <v>240</v>
      </c>
      <c r="F592" s="43">
        <v>17.744755244755243</v>
      </c>
      <c r="G592" s="2">
        <v>1610</v>
      </c>
    </row>
    <row r="593" spans="1:7" x14ac:dyDescent="0.25">
      <c r="A593" t="s">
        <v>10</v>
      </c>
      <c r="B593" s="4" t="s">
        <v>1266</v>
      </c>
      <c r="C593" s="42">
        <v>1490</v>
      </c>
      <c r="D593" s="43">
        <v>12.817283472195312</v>
      </c>
      <c r="E593" s="42">
        <v>2300</v>
      </c>
      <c r="F593" s="43">
        <v>15.06420294393987</v>
      </c>
      <c r="G593" s="2">
        <v>19146</v>
      </c>
    </row>
    <row r="594" spans="1:7" x14ac:dyDescent="0.25">
      <c r="A594" t="s">
        <v>10</v>
      </c>
      <c r="B594" s="4" t="s">
        <v>1267</v>
      </c>
      <c r="C594" s="42">
        <v>340</v>
      </c>
      <c r="D594" s="43">
        <v>15.613182063749326</v>
      </c>
      <c r="E594" s="42">
        <v>580</v>
      </c>
      <c r="F594" s="43">
        <v>19.508128386827845</v>
      </c>
      <c r="G594" s="2">
        <v>3734</v>
      </c>
    </row>
    <row r="595" spans="1:7" x14ac:dyDescent="0.25">
      <c r="A595" t="s">
        <v>10</v>
      </c>
      <c r="B595" s="4" t="s">
        <v>1268</v>
      </c>
      <c r="C595" s="42">
        <v>50</v>
      </c>
      <c r="D595" s="43">
        <v>9.7323600973236033</v>
      </c>
      <c r="E595" s="42">
        <v>100</v>
      </c>
      <c r="F595" s="43">
        <v>15.296367112810708</v>
      </c>
      <c r="G595" s="2">
        <v>824</v>
      </c>
    </row>
    <row r="596" spans="1:7" x14ac:dyDescent="0.25">
      <c r="A596" t="s">
        <v>10</v>
      </c>
      <c r="B596" s="4" t="s">
        <v>1269</v>
      </c>
      <c r="C596" s="42">
        <v>70</v>
      </c>
      <c r="D596" s="43">
        <v>12.82608695652174</v>
      </c>
      <c r="E596" s="42">
        <v>160</v>
      </c>
      <c r="F596" s="43">
        <v>20.973154362416107</v>
      </c>
      <c r="G596" s="2">
        <v>927</v>
      </c>
    </row>
    <row r="597" spans="1:7" x14ac:dyDescent="0.25">
      <c r="A597" t="s">
        <v>10</v>
      </c>
      <c r="B597" s="4" t="s">
        <v>1270</v>
      </c>
      <c r="C597" s="42">
        <v>200</v>
      </c>
      <c r="D597" s="43">
        <v>11.02514506769826</v>
      </c>
      <c r="E597" s="42">
        <v>410</v>
      </c>
      <c r="F597" s="43">
        <v>16.781002638522427</v>
      </c>
      <c r="G597" s="2">
        <v>3112</v>
      </c>
    </row>
    <row r="598" spans="1:7" x14ac:dyDescent="0.25">
      <c r="A598" t="s">
        <v>10</v>
      </c>
      <c r="B598" s="4" t="s">
        <v>1271</v>
      </c>
      <c r="C598" s="42">
        <v>60</v>
      </c>
      <c r="D598" s="43">
        <v>18.685121107266436</v>
      </c>
      <c r="E598" s="42">
        <v>100</v>
      </c>
      <c r="F598" s="43">
        <v>21.573604060913706</v>
      </c>
      <c r="G598" s="2">
        <v>636</v>
      </c>
    </row>
    <row r="599" spans="1:7" x14ac:dyDescent="0.25">
      <c r="A599" t="s">
        <v>10</v>
      </c>
      <c r="B599" s="4" t="s">
        <v>1272</v>
      </c>
      <c r="C599" s="42">
        <v>40</v>
      </c>
      <c r="D599" s="43">
        <v>13.309352517985612</v>
      </c>
      <c r="E599" s="42">
        <v>110</v>
      </c>
      <c r="F599" s="43">
        <v>22.928176795580114</v>
      </c>
      <c r="G599" s="2">
        <v>579</v>
      </c>
    </row>
    <row r="600" spans="1:7" x14ac:dyDescent="0.25">
      <c r="A600" t="s">
        <v>10</v>
      </c>
      <c r="B600" s="4" t="s">
        <v>1273</v>
      </c>
      <c r="C600" s="42">
        <v>190</v>
      </c>
      <c r="D600" s="43">
        <v>22.222222222222221</v>
      </c>
      <c r="E600" s="42">
        <v>360</v>
      </c>
      <c r="F600" s="43">
        <v>28.329571106094807</v>
      </c>
      <c r="G600" s="2">
        <v>1528</v>
      </c>
    </row>
    <row r="601" spans="1:7" x14ac:dyDescent="0.25">
      <c r="A601" t="s">
        <v>10</v>
      </c>
      <c r="B601" s="4" t="s">
        <v>1274</v>
      </c>
      <c r="C601" s="42">
        <v>1070</v>
      </c>
      <c r="D601" s="43">
        <v>14.950788939228246</v>
      </c>
      <c r="E601" s="42">
        <v>1900</v>
      </c>
      <c r="F601" s="43">
        <v>19.875</v>
      </c>
      <c r="G601" s="2">
        <v>12036</v>
      </c>
    </row>
    <row r="602" spans="1:7" x14ac:dyDescent="0.25">
      <c r="A602" t="s">
        <v>10</v>
      </c>
      <c r="B602" s="4" t="s">
        <v>1275</v>
      </c>
      <c r="C602" s="42">
        <v>740</v>
      </c>
      <c r="D602" s="43">
        <v>14.414821509263442</v>
      </c>
      <c r="E602" s="42">
        <v>1480</v>
      </c>
      <c r="F602" s="43">
        <v>20.568475452196385</v>
      </c>
      <c r="G602" s="2">
        <v>8965</v>
      </c>
    </row>
    <row r="603" spans="1:7" x14ac:dyDescent="0.25">
      <c r="A603" t="s">
        <v>10</v>
      </c>
      <c r="B603" s="4" t="s">
        <v>1276</v>
      </c>
      <c r="C603" s="42">
        <v>50</v>
      </c>
      <c r="D603" s="43">
        <v>17.004048582995949</v>
      </c>
      <c r="E603" s="42">
        <v>120</v>
      </c>
      <c r="F603" s="43">
        <v>25</v>
      </c>
      <c r="G603" s="2">
        <v>560</v>
      </c>
    </row>
    <row r="604" spans="1:7" x14ac:dyDescent="0.25">
      <c r="A604" t="s">
        <v>10</v>
      </c>
      <c r="B604" s="4" t="s">
        <v>1277</v>
      </c>
      <c r="C604" s="42">
        <v>40</v>
      </c>
      <c r="D604" s="43">
        <v>18.934911242603551</v>
      </c>
      <c r="E604" s="42">
        <v>100</v>
      </c>
      <c r="F604" s="43">
        <v>32.394366197183103</v>
      </c>
      <c r="G604" s="2">
        <v>369</v>
      </c>
    </row>
    <row r="605" spans="1:7" x14ac:dyDescent="0.25">
      <c r="A605" t="s">
        <v>10</v>
      </c>
      <c r="B605" s="4" t="s">
        <v>1278</v>
      </c>
      <c r="C605" s="42">
        <v>90</v>
      </c>
      <c r="D605" s="43">
        <v>20.35175879396985</v>
      </c>
      <c r="E605" s="42">
        <v>150</v>
      </c>
      <c r="F605" s="43">
        <v>22.762645914396888</v>
      </c>
      <c r="G605" s="2">
        <v>802</v>
      </c>
    </row>
    <row r="606" spans="1:7" x14ac:dyDescent="0.25">
      <c r="A606" t="s">
        <v>10</v>
      </c>
      <c r="B606" s="4" t="s">
        <v>1279</v>
      </c>
      <c r="C606" s="42">
        <v>40</v>
      </c>
      <c r="D606" s="43">
        <v>14.410480349344979</v>
      </c>
      <c r="E606" s="42">
        <v>80</v>
      </c>
      <c r="F606" s="43">
        <v>20.833333333333336</v>
      </c>
      <c r="G606" s="2">
        <v>494</v>
      </c>
    </row>
    <row r="607" spans="1:7" x14ac:dyDescent="0.25">
      <c r="A607" t="s">
        <v>10</v>
      </c>
      <c r="B607" s="4" t="s">
        <v>1280</v>
      </c>
      <c r="C607" s="42">
        <v>380</v>
      </c>
      <c r="D607" s="43">
        <v>18.325526932084308</v>
      </c>
      <c r="E607" s="42">
        <v>660</v>
      </c>
      <c r="F607" s="43">
        <v>23.731968357375525</v>
      </c>
      <c r="G607" s="2">
        <v>3575</v>
      </c>
    </row>
    <row r="608" spans="1:7" x14ac:dyDescent="0.25">
      <c r="A608" t="s">
        <v>10</v>
      </c>
      <c r="B608" s="4" t="s">
        <v>1281</v>
      </c>
      <c r="C608" s="42">
        <v>40</v>
      </c>
      <c r="D608" s="43">
        <v>21.487603305785122</v>
      </c>
      <c r="E608" s="42">
        <v>50</v>
      </c>
      <c r="F608" s="43">
        <v>19.402985074626866</v>
      </c>
      <c r="G608" s="2">
        <v>286</v>
      </c>
    </row>
    <row r="609" spans="1:7" x14ac:dyDescent="0.25">
      <c r="A609" t="s">
        <v>10</v>
      </c>
      <c r="B609" s="4" t="s">
        <v>1282</v>
      </c>
      <c r="C609" s="42">
        <v>100</v>
      </c>
      <c r="D609" s="43">
        <v>30.737704918032787</v>
      </c>
      <c r="E609" s="42">
        <v>190</v>
      </c>
      <c r="F609" s="43">
        <v>38.461538461538467</v>
      </c>
      <c r="G609" s="2">
        <v>577</v>
      </c>
    </row>
    <row r="610" spans="1:7" x14ac:dyDescent="0.25">
      <c r="A610" t="s">
        <v>10</v>
      </c>
      <c r="B610" s="4" t="s">
        <v>1283</v>
      </c>
      <c r="C610" s="42">
        <v>2250</v>
      </c>
      <c r="D610" s="43">
        <v>20.795660036166367</v>
      </c>
      <c r="E610" s="42">
        <v>3600</v>
      </c>
      <c r="F610" s="43">
        <v>23.997111681643133</v>
      </c>
      <c r="G610" s="2">
        <v>18097</v>
      </c>
    </row>
    <row r="611" spans="1:7" x14ac:dyDescent="0.25">
      <c r="A611" t="s">
        <v>10</v>
      </c>
      <c r="B611" s="4" t="s">
        <v>1284</v>
      </c>
      <c r="C611" s="42">
        <v>20</v>
      </c>
      <c r="D611" s="43">
        <v>7.8189300411522638</v>
      </c>
      <c r="E611" s="42">
        <v>30</v>
      </c>
      <c r="F611" s="43">
        <v>6.7961165048543686</v>
      </c>
      <c r="G611" s="2">
        <v>445</v>
      </c>
    </row>
    <row r="612" spans="1:7" x14ac:dyDescent="0.25">
      <c r="A612" t="s">
        <v>16</v>
      </c>
      <c r="B612" s="4" t="s">
        <v>1285</v>
      </c>
      <c r="C612" s="42">
        <v>1300</v>
      </c>
      <c r="D612" s="43">
        <v>3.2246171298922293</v>
      </c>
      <c r="E612" s="42">
        <v>1560</v>
      </c>
      <c r="F612" s="43">
        <v>3.7455869373345099</v>
      </c>
      <c r="G612" s="2">
        <v>43084</v>
      </c>
    </row>
    <row r="613" spans="1:7" x14ac:dyDescent="0.25">
      <c r="A613" t="s">
        <v>16</v>
      </c>
      <c r="B613" s="4" t="s">
        <v>1286</v>
      </c>
      <c r="C613" s="42">
        <v>60</v>
      </c>
      <c r="D613" s="43">
        <v>1.740211311373524</v>
      </c>
      <c r="E613" s="42">
        <v>70</v>
      </c>
      <c r="F613" s="43">
        <v>1.4795678722404888</v>
      </c>
      <c r="G613" s="2">
        <v>4896</v>
      </c>
    </row>
    <row r="614" spans="1:7" x14ac:dyDescent="0.25">
      <c r="A614" t="s">
        <v>16</v>
      </c>
      <c r="B614" s="4" t="s">
        <v>1287</v>
      </c>
      <c r="C614" s="42">
        <v>180</v>
      </c>
      <c r="D614" s="43">
        <v>2.5047258979206051</v>
      </c>
      <c r="E614" s="42">
        <v>270</v>
      </c>
      <c r="F614" s="43">
        <v>3.5742402771217132</v>
      </c>
      <c r="G614" s="2">
        <v>8025</v>
      </c>
    </row>
    <row r="615" spans="1:7" x14ac:dyDescent="0.25">
      <c r="A615" t="s">
        <v>16</v>
      </c>
      <c r="B615" s="4" t="s">
        <v>1288</v>
      </c>
      <c r="C615" s="42">
        <v>200</v>
      </c>
      <c r="D615" s="43">
        <v>2.3168033320317583</v>
      </c>
      <c r="E615" s="42">
        <v>210</v>
      </c>
      <c r="F615" s="43">
        <v>1.9641332194705381</v>
      </c>
      <c r="G615" s="2">
        <v>11482</v>
      </c>
    </row>
    <row r="616" spans="1:7" x14ac:dyDescent="0.25">
      <c r="A616" t="s">
        <v>16</v>
      </c>
      <c r="B616" s="4" t="s">
        <v>1289</v>
      </c>
      <c r="C616" s="42">
        <v>400</v>
      </c>
      <c r="D616" s="43">
        <v>2.0025099579854859</v>
      </c>
      <c r="E616" s="42">
        <v>530</v>
      </c>
      <c r="F616" s="43">
        <v>2.4901497241922774</v>
      </c>
      <c r="G616" s="2">
        <v>22699</v>
      </c>
    </row>
    <row r="617" spans="1:7" x14ac:dyDescent="0.25">
      <c r="A617" t="s">
        <v>16</v>
      </c>
      <c r="B617" s="4" t="s">
        <v>1290</v>
      </c>
      <c r="C617" s="42">
        <v>310</v>
      </c>
      <c r="D617" s="43">
        <v>2.3247921262514843</v>
      </c>
      <c r="E617" s="42">
        <v>400</v>
      </c>
      <c r="F617" s="43">
        <v>2.8103992872762613</v>
      </c>
      <c r="G617" s="2">
        <v>15495</v>
      </c>
    </row>
    <row r="618" spans="1:7" x14ac:dyDescent="0.25">
      <c r="A618" t="s">
        <v>16</v>
      </c>
      <c r="B618" s="4" t="s">
        <v>1291</v>
      </c>
      <c r="C618" s="42">
        <v>1030</v>
      </c>
      <c r="D618" s="43">
        <v>5.985261134251842</v>
      </c>
      <c r="E618" s="42">
        <v>1710</v>
      </c>
      <c r="F618" s="43">
        <v>8.729591228697414</v>
      </c>
      <c r="G618" s="2">
        <v>22278</v>
      </c>
    </row>
    <row r="619" spans="1:7" x14ac:dyDescent="0.25">
      <c r="A619" t="s">
        <v>16</v>
      </c>
      <c r="B619" s="4" t="s">
        <v>1292</v>
      </c>
      <c r="C619" s="42">
        <v>1330</v>
      </c>
      <c r="D619" s="43">
        <v>6.7970933482392404</v>
      </c>
      <c r="E619" s="42">
        <v>2290</v>
      </c>
      <c r="F619" s="43">
        <v>10.198928056070912</v>
      </c>
      <c r="G619" s="2">
        <v>27023</v>
      </c>
    </row>
    <row r="620" spans="1:7" x14ac:dyDescent="0.25">
      <c r="A620" t="s">
        <v>16</v>
      </c>
      <c r="B620" s="4" t="s">
        <v>1293</v>
      </c>
      <c r="C620" s="42">
        <v>450</v>
      </c>
      <c r="D620" s="43">
        <v>4.1260025123200306</v>
      </c>
      <c r="E620" s="42">
        <v>930</v>
      </c>
      <c r="F620" s="43">
        <v>7.3250375077221781</v>
      </c>
      <c r="G620" s="2">
        <v>15636</v>
      </c>
    </row>
    <row r="621" spans="1:7" x14ac:dyDescent="0.25">
      <c r="A621" t="s">
        <v>16</v>
      </c>
      <c r="B621" s="4" t="s">
        <v>1294</v>
      </c>
      <c r="C621" s="42">
        <v>520</v>
      </c>
      <c r="D621" s="43">
        <v>4.1532463129343959</v>
      </c>
      <c r="E621" s="42">
        <v>960</v>
      </c>
      <c r="F621" s="43">
        <v>6.5974910949357284</v>
      </c>
      <c r="G621" s="2">
        <v>18634</v>
      </c>
    </row>
    <row r="622" spans="1:7" x14ac:dyDescent="0.25">
      <c r="A622" t="s">
        <v>16</v>
      </c>
      <c r="B622" s="4" t="s">
        <v>1295</v>
      </c>
      <c r="C622" s="42">
        <v>410</v>
      </c>
      <c r="D622" s="43">
        <v>3.9508974623478439</v>
      </c>
      <c r="E622" s="42">
        <v>690</v>
      </c>
      <c r="F622" s="43">
        <v>5.191700111006746</v>
      </c>
      <c r="G622" s="2">
        <v>16025</v>
      </c>
    </row>
    <row r="623" spans="1:7" x14ac:dyDescent="0.25">
      <c r="A623" t="s">
        <v>16</v>
      </c>
      <c r="B623" s="4" t="s">
        <v>1296</v>
      </c>
      <c r="C623" s="42">
        <v>470</v>
      </c>
      <c r="D623" s="43">
        <v>5.4865686771414088</v>
      </c>
      <c r="E623" s="42">
        <v>1070</v>
      </c>
      <c r="F623" s="43">
        <v>9.5487179487179485</v>
      </c>
      <c r="G623" s="2">
        <v>13556</v>
      </c>
    </row>
    <row r="624" spans="1:7" x14ac:dyDescent="0.25">
      <c r="A624" t="s">
        <v>16</v>
      </c>
      <c r="B624" s="4" t="s">
        <v>1297</v>
      </c>
      <c r="C624" s="42">
        <v>950</v>
      </c>
      <c r="D624" s="43">
        <v>13.599480688088283</v>
      </c>
      <c r="E624" s="42">
        <v>1710</v>
      </c>
      <c r="F624" s="43">
        <v>20.927865037812683</v>
      </c>
      <c r="G624" s="2">
        <v>9682</v>
      </c>
    </row>
    <row r="625" spans="1:7" x14ac:dyDescent="0.25">
      <c r="A625" t="s">
        <v>16</v>
      </c>
      <c r="B625" s="4" t="s">
        <v>1298</v>
      </c>
      <c r="C625" s="42">
        <v>4170</v>
      </c>
      <c r="D625" s="43">
        <v>13.985646112802016</v>
      </c>
      <c r="E625" s="42">
        <v>8210</v>
      </c>
      <c r="F625" s="43">
        <v>22.115507747470868</v>
      </c>
      <c r="G625" s="2">
        <v>44372</v>
      </c>
    </row>
    <row r="626" spans="1:7" x14ac:dyDescent="0.25">
      <c r="A626" t="s">
        <v>16</v>
      </c>
      <c r="B626" s="4" t="s">
        <v>1299</v>
      </c>
      <c r="C626" s="42">
        <v>6490</v>
      </c>
      <c r="D626" s="43">
        <v>18.029864051704926</v>
      </c>
      <c r="E626" s="42">
        <v>12490</v>
      </c>
      <c r="F626" s="43">
        <v>27.29874397159362</v>
      </c>
      <c r="G626" s="2">
        <v>55112</v>
      </c>
    </row>
    <row r="627" spans="1:7" x14ac:dyDescent="0.25">
      <c r="A627" t="s">
        <v>16</v>
      </c>
      <c r="B627" s="4" t="s">
        <v>1300</v>
      </c>
      <c r="C627" s="42">
        <v>250</v>
      </c>
      <c r="D627" s="43">
        <v>12.026726057906458</v>
      </c>
      <c r="E627" s="42">
        <v>480</v>
      </c>
      <c r="F627" s="43">
        <v>18.417399352151779</v>
      </c>
      <c r="G627" s="2">
        <v>3170</v>
      </c>
    </row>
    <row r="628" spans="1:7" x14ac:dyDescent="0.25">
      <c r="A628" t="s">
        <v>16</v>
      </c>
      <c r="B628" s="4" t="s">
        <v>1301</v>
      </c>
      <c r="C628" s="42">
        <v>4880</v>
      </c>
      <c r="D628" s="43">
        <v>10.638671483042344</v>
      </c>
      <c r="E628" s="42">
        <v>8220</v>
      </c>
      <c r="F628" s="43">
        <v>15.552365326770575</v>
      </c>
      <c r="G628" s="2">
        <v>67146</v>
      </c>
    </row>
    <row r="629" spans="1:7" x14ac:dyDescent="0.25">
      <c r="A629" t="s">
        <v>16</v>
      </c>
      <c r="B629" s="4" t="s">
        <v>1302</v>
      </c>
      <c r="C629" s="42">
        <v>2210</v>
      </c>
      <c r="D629" s="43">
        <v>9.7004142182834023</v>
      </c>
      <c r="E629" s="42">
        <v>3350</v>
      </c>
      <c r="F629" s="43">
        <v>13.486842105263158</v>
      </c>
      <c r="G629" s="2">
        <v>34004</v>
      </c>
    </row>
    <row r="630" spans="1:7" x14ac:dyDescent="0.25">
      <c r="A630" t="s">
        <v>16</v>
      </c>
      <c r="B630" s="4" t="s">
        <v>1303</v>
      </c>
      <c r="C630" s="42">
        <v>840</v>
      </c>
      <c r="D630" s="43">
        <v>10.705733201859417</v>
      </c>
      <c r="E630" s="42">
        <v>2080</v>
      </c>
      <c r="F630" s="43">
        <v>20.072414573432905</v>
      </c>
      <c r="G630" s="2">
        <v>12962</v>
      </c>
    </row>
    <row r="631" spans="1:7" x14ac:dyDescent="0.25">
      <c r="A631" t="s">
        <v>16</v>
      </c>
      <c r="B631" s="4" t="s">
        <v>1304</v>
      </c>
      <c r="C631" s="42">
        <v>580</v>
      </c>
      <c r="D631" s="43">
        <v>9.9268155376243197</v>
      </c>
      <c r="E631" s="42">
        <v>870</v>
      </c>
      <c r="F631" s="43">
        <v>13.719068413391557</v>
      </c>
      <c r="G631" s="2">
        <v>8770</v>
      </c>
    </row>
    <row r="632" spans="1:7" x14ac:dyDescent="0.25">
      <c r="A632" t="s">
        <v>16</v>
      </c>
      <c r="B632" s="4" t="s">
        <v>1305</v>
      </c>
      <c r="C632" s="42">
        <v>300</v>
      </c>
      <c r="D632" s="43">
        <v>4.3808600064662135</v>
      </c>
      <c r="E632" s="42">
        <v>370</v>
      </c>
      <c r="F632" s="43">
        <v>5.177632627051139</v>
      </c>
      <c r="G632" s="2">
        <v>9448</v>
      </c>
    </row>
    <row r="633" spans="1:7" x14ac:dyDescent="0.25">
      <c r="A633" t="s">
        <v>16</v>
      </c>
      <c r="B633" s="4" t="s">
        <v>1306</v>
      </c>
      <c r="C633" s="42">
        <v>2010</v>
      </c>
      <c r="D633" s="43">
        <v>10.579374275782156</v>
      </c>
      <c r="E633" s="42">
        <v>3710</v>
      </c>
      <c r="F633" s="43">
        <v>15.858005743142886</v>
      </c>
      <c r="G633" s="2">
        <v>28191</v>
      </c>
    </row>
    <row r="634" spans="1:7" x14ac:dyDescent="0.25">
      <c r="A634" t="s">
        <v>16</v>
      </c>
      <c r="B634" s="4" t="s">
        <v>1307</v>
      </c>
      <c r="C634" s="42">
        <v>6800</v>
      </c>
      <c r="D634" s="43">
        <v>7.8055983730780696</v>
      </c>
      <c r="E634" s="42">
        <v>10850</v>
      </c>
      <c r="F634" s="43">
        <v>11.310351617786422</v>
      </c>
      <c r="G634" s="2">
        <v>129888</v>
      </c>
    </row>
    <row r="635" spans="1:7" x14ac:dyDescent="0.25">
      <c r="A635" t="s">
        <v>16</v>
      </c>
      <c r="B635" s="4" t="s">
        <v>1308</v>
      </c>
      <c r="C635" s="42">
        <v>6510</v>
      </c>
      <c r="D635" s="43">
        <v>8.2032487841170543</v>
      </c>
      <c r="E635" s="42">
        <v>9870</v>
      </c>
      <c r="F635" s="43">
        <v>10.93021186817656</v>
      </c>
      <c r="G635" s="2">
        <v>119201</v>
      </c>
    </row>
    <row r="636" spans="1:7" x14ac:dyDescent="0.25">
      <c r="A636" t="s">
        <v>16</v>
      </c>
      <c r="B636" s="4" t="s">
        <v>1309</v>
      </c>
      <c r="C636" s="42">
        <v>730</v>
      </c>
      <c r="D636" s="43">
        <v>5.4942359578121165</v>
      </c>
      <c r="E636" s="42">
        <v>1270</v>
      </c>
      <c r="F636" s="43">
        <v>8.3768444948921683</v>
      </c>
      <c r="G636" s="2">
        <v>17772</v>
      </c>
    </row>
    <row r="637" spans="1:7" x14ac:dyDescent="0.25">
      <c r="A637" t="s">
        <v>16</v>
      </c>
      <c r="B637" s="4" t="s">
        <v>1310</v>
      </c>
      <c r="C637" s="42">
        <v>1110</v>
      </c>
      <c r="D637" s="43">
        <v>5.0865103366218829</v>
      </c>
      <c r="E637" s="42">
        <v>1880</v>
      </c>
      <c r="F637" s="43">
        <v>7.4530542732935956</v>
      </c>
      <c r="G637" s="2">
        <v>29874</v>
      </c>
    </row>
    <row r="638" spans="1:7" x14ac:dyDescent="0.25">
      <c r="A638" t="s">
        <v>16</v>
      </c>
      <c r="B638" s="4" t="s">
        <v>1311</v>
      </c>
      <c r="C638" s="42">
        <v>540</v>
      </c>
      <c r="D638" s="43">
        <v>6.0256871924138764</v>
      </c>
      <c r="E638" s="42">
        <v>1560</v>
      </c>
      <c r="F638" s="43">
        <v>12.535560245939251</v>
      </c>
      <c r="G638" s="2">
        <v>15078</v>
      </c>
    </row>
    <row r="639" spans="1:7" x14ac:dyDescent="0.25">
      <c r="A639" t="s">
        <v>16</v>
      </c>
      <c r="B639" s="4" t="s">
        <v>1312</v>
      </c>
      <c r="C639" s="42">
        <v>560</v>
      </c>
      <c r="D639" s="43">
        <v>7.8520539639229945</v>
      </c>
      <c r="E639" s="42">
        <v>1700</v>
      </c>
      <c r="F639" s="43">
        <v>16.351366301582033</v>
      </c>
      <c r="G639" s="2">
        <v>12388</v>
      </c>
    </row>
    <row r="640" spans="1:7" x14ac:dyDescent="0.25">
      <c r="A640" t="s">
        <v>16</v>
      </c>
      <c r="B640" s="4" t="s">
        <v>1313</v>
      </c>
      <c r="C640" s="42">
        <v>220</v>
      </c>
      <c r="D640" s="43">
        <v>6.0179640718562872</v>
      </c>
      <c r="E640" s="42">
        <v>460</v>
      </c>
      <c r="F640" s="43">
        <v>9.186712485681559</v>
      </c>
      <c r="G640" s="2">
        <v>5974</v>
      </c>
    </row>
    <row r="641" spans="1:7" x14ac:dyDescent="0.25">
      <c r="A641" t="s">
        <v>16</v>
      </c>
      <c r="B641" s="4" t="s">
        <v>1314</v>
      </c>
      <c r="C641" s="42">
        <v>3410</v>
      </c>
      <c r="D641" s="43">
        <v>9.619618395303327</v>
      </c>
      <c r="E641" s="42">
        <v>5570</v>
      </c>
      <c r="F641" s="43">
        <v>13.553631873924864</v>
      </c>
      <c r="G641" s="2">
        <v>51402</v>
      </c>
    </row>
    <row r="642" spans="1:7" x14ac:dyDescent="0.25">
      <c r="A642" t="s">
        <v>16</v>
      </c>
      <c r="B642" s="4" t="s">
        <v>1315</v>
      </c>
      <c r="C642" s="42">
        <v>1560</v>
      </c>
      <c r="D642" s="43">
        <v>8.8067145116165904</v>
      </c>
      <c r="E642" s="42">
        <v>3310</v>
      </c>
      <c r="F642" s="43">
        <v>14.499602069239954</v>
      </c>
      <c r="G642" s="2">
        <v>26703</v>
      </c>
    </row>
    <row r="643" spans="1:7" x14ac:dyDescent="0.25">
      <c r="A643" t="s">
        <v>16</v>
      </c>
      <c r="B643" s="4" t="s">
        <v>1316</v>
      </c>
      <c r="C643" s="42">
        <v>430</v>
      </c>
      <c r="D643" s="43">
        <v>3.7981702245633491</v>
      </c>
      <c r="E643" s="42">
        <v>980</v>
      </c>
      <c r="F643" s="43">
        <v>7.0028011204481793</v>
      </c>
      <c r="G643" s="2">
        <v>16224</v>
      </c>
    </row>
    <row r="644" spans="1:7" x14ac:dyDescent="0.25">
      <c r="A644" t="s">
        <v>16</v>
      </c>
      <c r="B644" s="4" t="s">
        <v>1317</v>
      </c>
      <c r="C644" s="42">
        <v>670</v>
      </c>
      <c r="D644" s="43">
        <v>3.6298272063087089</v>
      </c>
      <c r="E644" s="42">
        <v>1220</v>
      </c>
      <c r="F644" s="43">
        <v>5.3906482676461831</v>
      </c>
      <c r="G644" s="2">
        <v>26722</v>
      </c>
    </row>
    <row r="645" spans="1:7" x14ac:dyDescent="0.25">
      <c r="A645" t="s">
        <v>16</v>
      </c>
      <c r="B645" s="4" t="s">
        <v>1318</v>
      </c>
      <c r="C645" s="42">
        <v>360</v>
      </c>
      <c r="D645" s="43">
        <v>4.1856456974024372</v>
      </c>
      <c r="E645" s="42">
        <v>590</v>
      </c>
      <c r="F645" s="43">
        <v>5.5135247175873143</v>
      </c>
      <c r="G645" s="2">
        <v>13111</v>
      </c>
    </row>
    <row r="646" spans="1:7" x14ac:dyDescent="0.25">
      <c r="A646" t="s">
        <v>16</v>
      </c>
      <c r="B646" s="4" t="s">
        <v>1319</v>
      </c>
      <c r="C646" s="42">
        <v>680</v>
      </c>
      <c r="D646" s="43">
        <v>6.3836193917494732</v>
      </c>
      <c r="E646" s="42">
        <v>1800</v>
      </c>
      <c r="F646" s="43">
        <v>13.002191380569759</v>
      </c>
      <c r="G646" s="2">
        <v>16763</v>
      </c>
    </row>
    <row r="647" spans="1:7" x14ac:dyDescent="0.25">
      <c r="A647" t="s">
        <v>16</v>
      </c>
      <c r="B647" s="4" t="s">
        <v>1320</v>
      </c>
      <c r="C647" s="42">
        <v>1150</v>
      </c>
      <c r="D647" s="43">
        <v>10.308370044052865</v>
      </c>
      <c r="E647" s="42">
        <v>2430</v>
      </c>
      <c r="F647" s="43">
        <v>16.304935506294893</v>
      </c>
      <c r="G647" s="2">
        <v>17912</v>
      </c>
    </row>
    <row r="648" spans="1:7" x14ac:dyDescent="0.25">
      <c r="A648" t="s">
        <v>16</v>
      </c>
      <c r="B648" s="4" t="s">
        <v>1321</v>
      </c>
      <c r="C648" s="42">
        <v>920</v>
      </c>
      <c r="D648" s="43">
        <v>4.7077565370248298</v>
      </c>
      <c r="E648" s="42">
        <v>2200</v>
      </c>
      <c r="F648" s="43">
        <v>9.3289846035781085</v>
      </c>
      <c r="G648" s="2">
        <v>28701</v>
      </c>
    </row>
    <row r="649" spans="1:7" x14ac:dyDescent="0.25">
      <c r="A649" t="s">
        <v>16</v>
      </c>
      <c r="B649" s="4" t="s">
        <v>1322</v>
      </c>
      <c r="C649" s="42">
        <v>0</v>
      </c>
      <c r="D649" s="43">
        <v>0</v>
      </c>
      <c r="E649" s="42">
        <v>0</v>
      </c>
      <c r="F649" s="43">
        <v>0</v>
      </c>
      <c r="G649" s="2">
        <v>64</v>
      </c>
    </row>
    <row r="650" spans="1:7" x14ac:dyDescent="0.25">
      <c r="A650" t="s">
        <v>16</v>
      </c>
      <c r="B650" s="4" t="s">
        <v>1323</v>
      </c>
      <c r="C650" s="42">
        <v>2220</v>
      </c>
      <c r="D650" s="43">
        <v>8.872976338729762</v>
      </c>
      <c r="E650" s="42">
        <v>4340</v>
      </c>
      <c r="F650" s="43">
        <v>14.322409901144237</v>
      </c>
      <c r="G650" s="2">
        <v>36772</v>
      </c>
    </row>
    <row r="651" spans="1:7" x14ac:dyDescent="0.25">
      <c r="A651" t="s">
        <v>16</v>
      </c>
      <c r="B651" s="4" t="s">
        <v>1324</v>
      </c>
      <c r="C651" s="42">
        <v>3140</v>
      </c>
      <c r="D651" s="43">
        <v>21.923076923076923</v>
      </c>
      <c r="E651" s="42">
        <v>4980</v>
      </c>
      <c r="F651" s="43">
        <v>29.523950325251331</v>
      </c>
      <c r="G651" s="2">
        <v>21478</v>
      </c>
    </row>
    <row r="652" spans="1:7" x14ac:dyDescent="0.25">
      <c r="A652" t="s">
        <v>16</v>
      </c>
      <c r="B652" s="4" t="s">
        <v>1325</v>
      </c>
      <c r="C652" s="42">
        <v>2880</v>
      </c>
      <c r="D652" s="43">
        <v>24.198054137366341</v>
      </c>
      <c r="E652" s="42">
        <v>4530</v>
      </c>
      <c r="F652" s="43">
        <v>31.783792871553462</v>
      </c>
      <c r="G652" s="2">
        <v>18081</v>
      </c>
    </row>
    <row r="653" spans="1:7" x14ac:dyDescent="0.25">
      <c r="A653" t="s">
        <v>16</v>
      </c>
      <c r="B653" s="4" t="s">
        <v>1326</v>
      </c>
      <c r="C653" s="42">
        <v>700</v>
      </c>
      <c r="D653" s="43">
        <v>10.722063997319484</v>
      </c>
      <c r="E653" s="42">
        <v>1190</v>
      </c>
      <c r="F653" s="43">
        <v>14.579569145239748</v>
      </c>
      <c r="G653" s="2">
        <v>9812</v>
      </c>
    </row>
    <row r="654" spans="1:7" x14ac:dyDescent="0.25">
      <c r="A654" t="s">
        <v>16</v>
      </c>
      <c r="B654" s="4" t="s">
        <v>1327</v>
      </c>
      <c r="C654" s="42">
        <v>510</v>
      </c>
      <c r="D654" s="43">
        <v>4.238721804511278</v>
      </c>
      <c r="E654" s="42">
        <v>760</v>
      </c>
      <c r="F654" s="43">
        <v>5.7274991106367841</v>
      </c>
      <c r="G654" s="2">
        <v>14953</v>
      </c>
    </row>
    <row r="655" spans="1:7" x14ac:dyDescent="0.25">
      <c r="A655" t="s">
        <v>16</v>
      </c>
      <c r="B655" s="4" t="s">
        <v>1328</v>
      </c>
      <c r="C655" s="42">
        <v>120</v>
      </c>
      <c r="D655" s="43">
        <v>1.9403521379805964</v>
      </c>
      <c r="E655" s="42">
        <v>90</v>
      </c>
      <c r="F655" s="43">
        <v>1.2509197939661516</v>
      </c>
      <c r="G655" s="2">
        <v>7297</v>
      </c>
    </row>
    <row r="656" spans="1:7" x14ac:dyDescent="0.25">
      <c r="A656" t="s">
        <v>16</v>
      </c>
      <c r="B656" s="4" t="s">
        <v>1329</v>
      </c>
      <c r="C656" s="42">
        <v>500</v>
      </c>
      <c r="D656" s="43">
        <v>3.6203055378739655</v>
      </c>
      <c r="E656" s="42">
        <v>690</v>
      </c>
      <c r="F656" s="43">
        <v>4.5691106689116783</v>
      </c>
      <c r="G656" s="2">
        <v>16034</v>
      </c>
    </row>
    <row r="657" spans="1:7" x14ac:dyDescent="0.25">
      <c r="A657" t="s">
        <v>16</v>
      </c>
      <c r="B657" s="4" t="s">
        <v>1330</v>
      </c>
      <c r="C657" s="42">
        <v>140</v>
      </c>
      <c r="D657" s="43">
        <v>2.3419616129600285</v>
      </c>
      <c r="E657" s="42">
        <v>270</v>
      </c>
      <c r="F657" s="43">
        <v>3.6346245815399332</v>
      </c>
      <c r="G657" s="2">
        <v>8186</v>
      </c>
    </row>
    <row r="658" spans="1:7" x14ac:dyDescent="0.25">
      <c r="A658" t="s">
        <v>16</v>
      </c>
      <c r="B658" s="4" t="s">
        <v>1331</v>
      </c>
      <c r="C658" s="42">
        <v>530</v>
      </c>
      <c r="D658" s="43">
        <v>4.7527419665191468</v>
      </c>
      <c r="E658" s="42">
        <v>1030</v>
      </c>
      <c r="F658" s="43">
        <v>8.0307934563905192</v>
      </c>
      <c r="G658" s="2">
        <v>14746</v>
      </c>
    </row>
    <row r="659" spans="1:7" x14ac:dyDescent="0.25">
      <c r="A659" t="s">
        <v>16</v>
      </c>
      <c r="B659" s="4" t="s">
        <v>1332</v>
      </c>
      <c r="C659" s="42">
        <v>750</v>
      </c>
      <c r="D659" s="43">
        <v>3.825637157174417</v>
      </c>
      <c r="E659" s="42">
        <v>1620</v>
      </c>
      <c r="F659" s="43">
        <v>7.2638123641510388</v>
      </c>
      <c r="G659" s="2">
        <v>24912</v>
      </c>
    </row>
    <row r="660" spans="1:7" x14ac:dyDescent="0.25">
      <c r="A660" t="s">
        <v>16</v>
      </c>
      <c r="B660" s="4" t="s">
        <v>1333</v>
      </c>
      <c r="C660" s="42">
        <v>290</v>
      </c>
      <c r="D660" s="43">
        <v>2.6392961876832843</v>
      </c>
      <c r="E660" s="42">
        <v>660</v>
      </c>
      <c r="F660" s="43">
        <v>5.4552259754842334</v>
      </c>
      <c r="G660" s="2">
        <v>13262</v>
      </c>
    </row>
    <row r="661" spans="1:7" x14ac:dyDescent="0.25">
      <c r="A661" t="s">
        <v>16</v>
      </c>
      <c r="B661" s="4" t="s">
        <v>1334</v>
      </c>
      <c r="C661" s="42">
        <v>1460</v>
      </c>
      <c r="D661" s="43">
        <v>5.9667441758434601</v>
      </c>
      <c r="E661" s="42">
        <v>3390</v>
      </c>
      <c r="F661" s="43">
        <v>11.536074476338246</v>
      </c>
      <c r="G661" s="2">
        <v>34906</v>
      </c>
    </row>
    <row r="662" spans="1:7" x14ac:dyDescent="0.25">
      <c r="A662" t="s">
        <v>16</v>
      </c>
      <c r="B662" s="4" t="s">
        <v>1335</v>
      </c>
      <c r="C662" s="42">
        <v>1280</v>
      </c>
      <c r="D662" s="43">
        <v>8.8026081802015419</v>
      </c>
      <c r="E662" s="42">
        <v>2070</v>
      </c>
      <c r="F662" s="43">
        <v>12.334504188057279</v>
      </c>
      <c r="G662" s="2">
        <v>21274</v>
      </c>
    </row>
    <row r="663" spans="1:7" x14ac:dyDescent="0.25">
      <c r="A663" t="s">
        <v>16</v>
      </c>
      <c r="B663" s="4" t="s">
        <v>1336</v>
      </c>
      <c r="C663" s="42">
        <v>1040</v>
      </c>
      <c r="D663" s="43">
        <v>11.575924075924075</v>
      </c>
      <c r="E663" s="42">
        <v>2300</v>
      </c>
      <c r="F663" s="43">
        <v>20.418410041841003</v>
      </c>
      <c r="G663" s="2">
        <v>14274</v>
      </c>
    </row>
    <row r="664" spans="1:7" x14ac:dyDescent="0.25">
      <c r="A664" t="s">
        <v>16</v>
      </c>
      <c r="B664" s="4" t="s">
        <v>1337</v>
      </c>
      <c r="C664" s="42">
        <v>710</v>
      </c>
      <c r="D664" s="43">
        <v>23.49809885931559</v>
      </c>
      <c r="E664" s="42">
        <v>1360</v>
      </c>
      <c r="F664" s="43">
        <v>34.028843203436637</v>
      </c>
      <c r="G664" s="2">
        <v>4977</v>
      </c>
    </row>
    <row r="665" spans="1:7" x14ac:dyDescent="0.25">
      <c r="A665" t="s">
        <v>16</v>
      </c>
      <c r="B665" s="4" t="s">
        <v>1338</v>
      </c>
      <c r="C665" s="42">
        <v>0</v>
      </c>
      <c r="D665" s="43">
        <v>0</v>
      </c>
      <c r="E665" s="42">
        <v>0</v>
      </c>
      <c r="F665" s="43">
        <v>0</v>
      </c>
      <c r="G665" s="2">
        <v>6</v>
      </c>
    </row>
    <row r="666" spans="1:7" x14ac:dyDescent="0.25">
      <c r="A666" t="s">
        <v>16</v>
      </c>
      <c r="B666" s="4" t="s">
        <v>1339</v>
      </c>
      <c r="C666" s="42">
        <v>30</v>
      </c>
      <c r="D666" s="43">
        <v>7.1641791044776122</v>
      </c>
      <c r="E666" s="42">
        <v>50</v>
      </c>
      <c r="F666" s="43">
        <v>10.218978102189782</v>
      </c>
      <c r="G666" s="2">
        <v>563</v>
      </c>
    </row>
    <row r="667" spans="1:7" x14ac:dyDescent="0.25">
      <c r="A667" t="s">
        <v>16</v>
      </c>
      <c r="B667" s="4" t="s">
        <v>1340</v>
      </c>
      <c r="C667" s="42">
        <v>10510</v>
      </c>
      <c r="D667" s="43">
        <v>13.549688823211801</v>
      </c>
      <c r="E667" s="42">
        <v>15580</v>
      </c>
      <c r="F667" s="43">
        <v>18.358340688437778</v>
      </c>
      <c r="G667" s="2">
        <v>114413</v>
      </c>
    </row>
    <row r="668" spans="1:7" x14ac:dyDescent="0.25">
      <c r="A668" t="s">
        <v>16</v>
      </c>
      <c r="B668" s="4" t="s">
        <v>1341</v>
      </c>
      <c r="C668" s="42">
        <v>430</v>
      </c>
      <c r="D668" s="43">
        <v>5.1855895196506552</v>
      </c>
      <c r="E668" s="42">
        <v>650</v>
      </c>
      <c r="F668" s="43">
        <v>6.9885641677255403</v>
      </c>
      <c r="G668" s="2">
        <v>10431</v>
      </c>
    </row>
    <row r="669" spans="1:7" x14ac:dyDescent="0.25">
      <c r="A669" t="s">
        <v>16</v>
      </c>
      <c r="B669" s="4" t="s">
        <v>1342</v>
      </c>
      <c r="C669" s="42">
        <v>410</v>
      </c>
      <c r="D669" s="43">
        <v>5.4096941719561453</v>
      </c>
      <c r="E669" s="42">
        <v>590</v>
      </c>
      <c r="F669" s="43">
        <v>7.1197865468333097</v>
      </c>
      <c r="G669" s="2">
        <v>9179</v>
      </c>
    </row>
    <row r="670" spans="1:7" x14ac:dyDescent="0.25">
      <c r="A670" t="s">
        <v>16</v>
      </c>
      <c r="B670" s="4" t="s">
        <v>1343</v>
      </c>
      <c r="C670" s="42">
        <v>210</v>
      </c>
      <c r="D670" s="43">
        <v>2.8118240807498198</v>
      </c>
      <c r="E670" s="42">
        <v>320</v>
      </c>
      <c r="F670" s="43">
        <v>3.7774725274725274</v>
      </c>
      <c r="G670" s="2">
        <v>9096</v>
      </c>
    </row>
    <row r="671" spans="1:7" x14ac:dyDescent="0.25">
      <c r="A671" t="s">
        <v>16</v>
      </c>
      <c r="B671" s="4" t="s">
        <v>1344</v>
      </c>
      <c r="C671" s="42">
        <v>400</v>
      </c>
      <c r="D671" s="43">
        <v>2.9298972235005367</v>
      </c>
      <c r="E671" s="42">
        <v>820</v>
      </c>
      <c r="F671" s="43">
        <v>4.9202671391576942</v>
      </c>
      <c r="G671" s="2">
        <v>19382</v>
      </c>
    </row>
    <row r="672" spans="1:7" x14ac:dyDescent="0.25">
      <c r="A672" t="s">
        <v>16</v>
      </c>
      <c r="B672" s="4" t="s">
        <v>1345</v>
      </c>
      <c r="C672" s="42">
        <v>570</v>
      </c>
      <c r="D672" s="43">
        <v>3.1144487134707179</v>
      </c>
      <c r="E672" s="42">
        <v>1490</v>
      </c>
      <c r="F672" s="43">
        <v>6.9100736579937472</v>
      </c>
      <c r="G672" s="2">
        <v>25276</v>
      </c>
    </row>
    <row r="673" spans="1:7" x14ac:dyDescent="0.25">
      <c r="A673" t="s">
        <v>16</v>
      </c>
      <c r="B673" s="4" t="s">
        <v>1346</v>
      </c>
      <c r="C673" s="42">
        <v>580</v>
      </c>
      <c r="D673" s="43">
        <v>4.2599333901324439</v>
      </c>
      <c r="E673" s="42">
        <v>1510</v>
      </c>
      <c r="F673" s="43">
        <v>9.3109220253870841</v>
      </c>
      <c r="G673" s="2">
        <v>19005</v>
      </c>
    </row>
    <row r="674" spans="1:7" x14ac:dyDescent="0.25">
      <c r="A674" t="s">
        <v>16</v>
      </c>
      <c r="B674" s="4" t="s">
        <v>1347</v>
      </c>
      <c r="C674" s="42">
        <v>1650</v>
      </c>
      <c r="D674" s="43">
        <v>6.7969375945873765</v>
      </c>
      <c r="E674" s="42">
        <v>3480</v>
      </c>
      <c r="F674" s="43">
        <v>12.125168130390062</v>
      </c>
      <c r="G674" s="2">
        <v>33790</v>
      </c>
    </row>
    <row r="675" spans="1:7" x14ac:dyDescent="0.25">
      <c r="A675" t="s">
        <v>16</v>
      </c>
      <c r="B675" s="4" t="s">
        <v>1348</v>
      </c>
      <c r="C675" s="42">
        <v>3090</v>
      </c>
      <c r="D675" s="43">
        <v>9.0055621644214376</v>
      </c>
      <c r="E675" s="42">
        <v>7060</v>
      </c>
      <c r="F675" s="43">
        <v>16.359390697548129</v>
      </c>
      <c r="G675" s="2">
        <v>51096</v>
      </c>
    </row>
    <row r="676" spans="1:7" x14ac:dyDescent="0.25">
      <c r="A676" t="s">
        <v>16</v>
      </c>
      <c r="B676" s="4" t="s">
        <v>1349</v>
      </c>
      <c r="C676" s="42">
        <v>1950</v>
      </c>
      <c r="D676" s="43">
        <v>15.38596184141432</v>
      </c>
      <c r="E676" s="42">
        <v>4790</v>
      </c>
      <c r="F676" s="43">
        <v>28.034466381708395</v>
      </c>
      <c r="G676" s="2">
        <v>20234</v>
      </c>
    </row>
    <row r="677" spans="1:7" x14ac:dyDescent="0.25">
      <c r="A677" t="s">
        <v>16</v>
      </c>
      <c r="B677" s="4" t="s">
        <v>1350</v>
      </c>
      <c r="C677" s="42">
        <v>2090</v>
      </c>
      <c r="D677" s="43">
        <v>14.232466149399055</v>
      </c>
      <c r="E677" s="42">
        <v>4980</v>
      </c>
      <c r="F677" s="43">
        <v>26.247089104056869</v>
      </c>
      <c r="G677" s="2">
        <v>23219</v>
      </c>
    </row>
    <row r="678" spans="1:7" x14ac:dyDescent="0.25">
      <c r="A678" t="s">
        <v>16</v>
      </c>
      <c r="B678" s="4" t="s">
        <v>1351</v>
      </c>
      <c r="C678" s="42">
        <v>2550</v>
      </c>
      <c r="D678" s="43">
        <v>11.422934648581998</v>
      </c>
      <c r="E678" s="42">
        <v>4530</v>
      </c>
      <c r="F678" s="43">
        <v>17.069626106486986</v>
      </c>
      <c r="G678" s="2">
        <v>33489</v>
      </c>
    </row>
    <row r="679" spans="1:7" x14ac:dyDescent="0.25">
      <c r="A679" t="s">
        <v>16</v>
      </c>
      <c r="B679" s="4" t="s">
        <v>1352</v>
      </c>
      <c r="C679" s="42">
        <v>310</v>
      </c>
      <c r="D679" s="43">
        <v>3.54417917794733</v>
      </c>
      <c r="E679" s="42">
        <v>590</v>
      </c>
      <c r="F679" s="43">
        <v>5.6686364631210324</v>
      </c>
      <c r="G679" s="2">
        <v>12237</v>
      </c>
    </row>
    <row r="680" spans="1:7" x14ac:dyDescent="0.25">
      <c r="A680" t="s">
        <v>16</v>
      </c>
      <c r="B680" s="4" t="s">
        <v>1353</v>
      </c>
      <c r="C680" s="42">
        <v>330</v>
      </c>
      <c r="D680" s="43">
        <v>2.9039812646370025</v>
      </c>
      <c r="E680" s="42">
        <v>580</v>
      </c>
      <c r="F680" s="43">
        <v>4.0469073350195455</v>
      </c>
      <c r="G680" s="2">
        <v>17055</v>
      </c>
    </row>
    <row r="681" spans="1:7" x14ac:dyDescent="0.25">
      <c r="A681" t="s">
        <v>16</v>
      </c>
      <c r="B681" s="4" t="s">
        <v>1354</v>
      </c>
      <c r="C681" s="42">
        <v>980</v>
      </c>
      <c r="D681" s="43">
        <v>9.9178205561184285</v>
      </c>
      <c r="E681" s="42">
        <v>1660</v>
      </c>
      <c r="F681" s="43">
        <v>14.229804315102859</v>
      </c>
      <c r="G681" s="2">
        <v>14003</v>
      </c>
    </row>
    <row r="682" spans="1:7" x14ac:dyDescent="0.25">
      <c r="A682" t="s">
        <v>16</v>
      </c>
      <c r="B682" s="4" t="s">
        <v>1355</v>
      </c>
      <c r="C682" s="42">
        <v>1790</v>
      </c>
      <c r="D682" s="43">
        <v>9.1033952312932644</v>
      </c>
      <c r="E682" s="42">
        <v>3400</v>
      </c>
      <c r="F682" s="43">
        <v>13.992966002344668</v>
      </c>
      <c r="G682" s="2">
        <v>28712</v>
      </c>
    </row>
    <row r="683" spans="1:7" x14ac:dyDescent="0.25">
      <c r="A683" t="s">
        <v>16</v>
      </c>
      <c r="B683" s="4" t="s">
        <v>1356</v>
      </c>
      <c r="C683" s="42">
        <v>1620</v>
      </c>
      <c r="D683" s="43">
        <v>7.5107840649581332</v>
      </c>
      <c r="E683" s="42">
        <v>3340</v>
      </c>
      <c r="F683" s="43">
        <v>12.363159896868</v>
      </c>
      <c r="G683" s="2">
        <v>31529</v>
      </c>
    </row>
    <row r="684" spans="1:7" x14ac:dyDescent="0.25">
      <c r="A684" t="s">
        <v>16</v>
      </c>
      <c r="B684" s="4" t="s">
        <v>1357</v>
      </c>
      <c r="C684" s="42">
        <v>660</v>
      </c>
      <c r="D684" s="43">
        <v>3.9456212456528612</v>
      </c>
      <c r="E684" s="42">
        <v>1110</v>
      </c>
      <c r="F684" s="43">
        <v>5.0301204819277112</v>
      </c>
      <c r="G684" s="2">
        <v>27045</v>
      </c>
    </row>
    <row r="685" spans="1:7" x14ac:dyDescent="0.25">
      <c r="A685" t="s">
        <v>16</v>
      </c>
      <c r="B685" s="4" t="s">
        <v>1358</v>
      </c>
      <c r="C685" s="42">
        <v>360</v>
      </c>
      <c r="D685" s="43">
        <v>3.9670394349617424</v>
      </c>
      <c r="E685" s="42">
        <v>720</v>
      </c>
      <c r="F685" s="43">
        <v>6.2632287858379838</v>
      </c>
      <c r="G685" s="2">
        <v>14050</v>
      </c>
    </row>
    <row r="686" spans="1:7" x14ac:dyDescent="0.25">
      <c r="A686" t="s">
        <v>16</v>
      </c>
      <c r="B686" s="4" t="s">
        <v>1359</v>
      </c>
      <c r="C686" s="42">
        <v>400</v>
      </c>
      <c r="D686" s="43">
        <v>6.9078947368421062</v>
      </c>
      <c r="E686" s="42">
        <v>760</v>
      </c>
      <c r="F686" s="43">
        <v>10.126582278481012</v>
      </c>
      <c r="G686" s="2">
        <v>9156</v>
      </c>
    </row>
    <row r="687" spans="1:7" x14ac:dyDescent="0.25">
      <c r="A687" t="s">
        <v>16</v>
      </c>
      <c r="B687" s="4" t="s">
        <v>1360</v>
      </c>
      <c r="C687" s="42">
        <v>870</v>
      </c>
      <c r="D687" s="43">
        <v>5.1807607670543856</v>
      </c>
      <c r="E687" s="42">
        <v>1500</v>
      </c>
      <c r="F687" s="43">
        <v>6.782414458320642</v>
      </c>
      <c r="G687" s="2">
        <v>27181</v>
      </c>
    </row>
    <row r="688" spans="1:7" x14ac:dyDescent="0.25">
      <c r="A688" t="s">
        <v>16</v>
      </c>
      <c r="B688" s="4" t="s">
        <v>1361</v>
      </c>
      <c r="C688" s="42">
        <v>460</v>
      </c>
      <c r="D688" s="43">
        <v>5.4266467065868262</v>
      </c>
      <c r="E688" s="42">
        <v>520</v>
      </c>
      <c r="F688" s="43">
        <v>5.1430479795168651</v>
      </c>
      <c r="G688" s="2">
        <v>12503</v>
      </c>
    </row>
    <row r="689" spans="1:7" x14ac:dyDescent="0.25">
      <c r="A689" t="s">
        <v>16</v>
      </c>
      <c r="B689" s="4" t="s">
        <v>1362</v>
      </c>
      <c r="C689" s="42">
        <v>80</v>
      </c>
      <c r="D689" s="43">
        <v>4.4280442804428031</v>
      </c>
      <c r="E689" s="42">
        <v>100</v>
      </c>
      <c r="F689" s="43">
        <v>4.8148148148148149</v>
      </c>
      <c r="G689" s="2">
        <v>2575</v>
      </c>
    </row>
    <row r="690" spans="1:7" x14ac:dyDescent="0.25">
      <c r="A690" t="s">
        <v>16</v>
      </c>
      <c r="B690" s="4" t="s">
        <v>1363</v>
      </c>
      <c r="C690" s="42">
        <v>50</v>
      </c>
      <c r="D690" s="43">
        <v>4.6700507614213196</v>
      </c>
      <c r="E690" s="42">
        <v>70</v>
      </c>
      <c r="F690" s="43">
        <v>5.1647373107747097</v>
      </c>
      <c r="G690" s="2">
        <v>1602</v>
      </c>
    </row>
    <row r="691" spans="1:7" x14ac:dyDescent="0.25">
      <c r="A691" t="s">
        <v>16</v>
      </c>
      <c r="B691" s="4" t="s">
        <v>1364</v>
      </c>
      <c r="C691" s="42">
        <v>100</v>
      </c>
      <c r="D691" s="43">
        <v>4.1311180960933997</v>
      </c>
      <c r="E691" s="42">
        <v>120</v>
      </c>
      <c r="F691" s="43">
        <v>3.5785953177257523</v>
      </c>
      <c r="G691" s="2">
        <v>3962</v>
      </c>
    </row>
    <row r="692" spans="1:7" x14ac:dyDescent="0.25">
      <c r="A692" t="s">
        <v>16</v>
      </c>
      <c r="B692" s="4" t="s">
        <v>1365</v>
      </c>
      <c r="C692" s="42">
        <v>260</v>
      </c>
      <c r="D692" s="43">
        <v>4.6986147510295773</v>
      </c>
      <c r="E692" s="42">
        <v>460</v>
      </c>
      <c r="F692" s="43">
        <v>6.1830794751922786</v>
      </c>
      <c r="G692" s="2">
        <v>9250</v>
      </c>
    </row>
    <row r="693" spans="1:7" x14ac:dyDescent="0.25">
      <c r="A693" t="s">
        <v>16</v>
      </c>
      <c r="B693" s="4" t="s">
        <v>1366</v>
      </c>
      <c r="C693" s="42">
        <v>770</v>
      </c>
      <c r="D693" s="43">
        <v>4.275005856172406</v>
      </c>
      <c r="E693" s="42">
        <v>870</v>
      </c>
      <c r="F693" s="43">
        <v>3.7727539635936584</v>
      </c>
      <c r="G693" s="2">
        <v>28373</v>
      </c>
    </row>
    <row r="694" spans="1:7" x14ac:dyDescent="0.25">
      <c r="A694" t="s">
        <v>16</v>
      </c>
      <c r="B694" s="4" t="s">
        <v>1367</v>
      </c>
      <c r="C694" s="42">
        <v>70</v>
      </c>
      <c r="D694" s="43">
        <v>5.5183946488294309</v>
      </c>
      <c r="E694" s="42">
        <v>100</v>
      </c>
      <c r="F694" s="43">
        <v>6.0734463276836159</v>
      </c>
      <c r="G694" s="2">
        <v>1911</v>
      </c>
    </row>
    <row r="695" spans="1:7" x14ac:dyDescent="0.25">
      <c r="A695" t="s">
        <v>16</v>
      </c>
      <c r="B695" s="4" t="s">
        <v>1368</v>
      </c>
      <c r="C695" s="42">
        <v>40</v>
      </c>
      <c r="D695" s="43">
        <v>3.7988826815642458</v>
      </c>
      <c r="E695" s="42">
        <v>40</v>
      </c>
      <c r="F695" s="43">
        <v>2.9980657640232105</v>
      </c>
      <c r="G695" s="2">
        <v>1536</v>
      </c>
    </row>
    <row r="696" spans="1:7" x14ac:dyDescent="0.25">
      <c r="A696" t="s">
        <v>16</v>
      </c>
      <c r="B696" s="4" t="s">
        <v>1369</v>
      </c>
      <c r="C696" s="42">
        <v>180</v>
      </c>
      <c r="D696" s="43">
        <v>5.5888223552894214</v>
      </c>
      <c r="E696" s="42">
        <v>190</v>
      </c>
      <c r="F696" s="43">
        <v>4.7153536515238645</v>
      </c>
      <c r="G696" s="2">
        <v>4993</v>
      </c>
    </row>
    <row r="697" spans="1:7" x14ac:dyDescent="0.25">
      <c r="A697" t="s">
        <v>16</v>
      </c>
      <c r="B697" s="4" t="s">
        <v>1370</v>
      </c>
      <c r="C697" s="42">
        <v>460</v>
      </c>
      <c r="D697" s="43">
        <v>2.8634068562317299</v>
      </c>
      <c r="E697" s="42">
        <v>650</v>
      </c>
      <c r="F697" s="43">
        <v>3.1268957149947609</v>
      </c>
      <c r="G697" s="2">
        <v>24499</v>
      </c>
    </row>
    <row r="698" spans="1:7" x14ac:dyDescent="0.25">
      <c r="A698" t="s">
        <v>16</v>
      </c>
      <c r="B698" s="4" t="s">
        <v>1371</v>
      </c>
      <c r="C698" s="42">
        <v>130</v>
      </c>
      <c r="D698" s="43">
        <v>3.0511811023622046</v>
      </c>
      <c r="E698" s="42">
        <v>220</v>
      </c>
      <c r="F698" s="43">
        <v>3.9700685928081478</v>
      </c>
      <c r="G698" s="2">
        <v>6620</v>
      </c>
    </row>
    <row r="699" spans="1:7" x14ac:dyDescent="0.25">
      <c r="A699" t="s">
        <v>16</v>
      </c>
      <c r="B699" s="4" t="s">
        <v>1372</v>
      </c>
      <c r="C699" s="42">
        <v>300</v>
      </c>
      <c r="D699" s="43">
        <v>3.0467899891186074</v>
      </c>
      <c r="E699" s="42">
        <v>520</v>
      </c>
      <c r="F699" s="43">
        <v>3.9669421487603302</v>
      </c>
      <c r="G699" s="2">
        <v>15621</v>
      </c>
    </row>
    <row r="700" spans="1:7" x14ac:dyDescent="0.25">
      <c r="A700" t="s">
        <v>16</v>
      </c>
      <c r="B700" s="4" t="s">
        <v>1373</v>
      </c>
      <c r="C700" s="42">
        <v>480</v>
      </c>
      <c r="D700" s="43">
        <v>3.4713155671607403</v>
      </c>
      <c r="E700" s="42">
        <v>770</v>
      </c>
      <c r="F700" s="43">
        <v>4.3874386146291027</v>
      </c>
      <c r="G700" s="2">
        <v>21302</v>
      </c>
    </row>
    <row r="701" spans="1:7" x14ac:dyDescent="0.25">
      <c r="A701" t="s">
        <v>16</v>
      </c>
      <c r="B701" s="4" t="s">
        <v>1374</v>
      </c>
      <c r="C701" s="42">
        <v>320</v>
      </c>
      <c r="D701" s="43">
        <v>4.6598905394839729</v>
      </c>
      <c r="E701" s="42">
        <v>1080</v>
      </c>
      <c r="F701" s="43">
        <v>11.372034807485994</v>
      </c>
      <c r="G701" s="2">
        <v>11124</v>
      </c>
    </row>
    <row r="702" spans="1:7" x14ac:dyDescent="0.25">
      <c r="A702" t="s">
        <v>16</v>
      </c>
      <c r="B702" s="4" t="s">
        <v>1375</v>
      </c>
      <c r="C702" s="42">
        <v>450</v>
      </c>
      <c r="D702" s="43">
        <v>4.466369615955867</v>
      </c>
      <c r="E702" s="42">
        <v>790</v>
      </c>
      <c r="F702" s="43">
        <v>5.501045520347434</v>
      </c>
      <c r="G702" s="2">
        <v>16966</v>
      </c>
    </row>
    <row r="703" spans="1:7" x14ac:dyDescent="0.25">
      <c r="A703" t="s">
        <v>16</v>
      </c>
      <c r="B703" s="4" t="s">
        <v>1376</v>
      </c>
      <c r="C703" s="42">
        <v>370</v>
      </c>
      <c r="D703" s="43">
        <v>4.4291714394807178</v>
      </c>
      <c r="E703" s="42">
        <v>920</v>
      </c>
      <c r="F703" s="43">
        <v>7.7993092862624707</v>
      </c>
      <c r="G703" s="2">
        <v>14164</v>
      </c>
    </row>
    <row r="704" spans="1:7" x14ac:dyDescent="0.25">
      <c r="A704" t="s">
        <v>16</v>
      </c>
      <c r="B704" s="4" t="s">
        <v>1377</v>
      </c>
      <c r="C704" s="42">
        <v>860</v>
      </c>
      <c r="D704" s="43">
        <v>5.3437667201712147</v>
      </c>
      <c r="E704" s="42">
        <v>1800</v>
      </c>
      <c r="F704" s="43">
        <v>8.3631578947368421</v>
      </c>
      <c r="G704" s="2">
        <v>25054</v>
      </c>
    </row>
    <row r="705" spans="1:7" x14ac:dyDescent="0.25">
      <c r="A705" t="s">
        <v>16</v>
      </c>
      <c r="B705" s="4" t="s">
        <v>1378</v>
      </c>
      <c r="C705" s="42">
        <v>970</v>
      </c>
      <c r="D705" s="43">
        <v>5.1299396809290263</v>
      </c>
      <c r="E705" s="42">
        <v>2050</v>
      </c>
      <c r="F705" s="43">
        <v>8.0872572492684238</v>
      </c>
      <c r="G705" s="2">
        <v>30926</v>
      </c>
    </row>
    <row r="706" spans="1:7" x14ac:dyDescent="0.25">
      <c r="A706" t="s">
        <v>16</v>
      </c>
      <c r="B706" s="4" t="s">
        <v>1379</v>
      </c>
      <c r="C706" s="42">
        <v>330</v>
      </c>
      <c r="D706" s="43">
        <v>4.3197755960729314</v>
      </c>
      <c r="E706" s="42">
        <v>560</v>
      </c>
      <c r="F706" s="43">
        <v>5.2785605896379799</v>
      </c>
      <c r="G706" s="2">
        <v>12644</v>
      </c>
    </row>
    <row r="707" spans="1:7" x14ac:dyDescent="0.25">
      <c r="A707" t="s">
        <v>16</v>
      </c>
      <c r="B707" s="4" t="s">
        <v>1380</v>
      </c>
      <c r="C707" s="42">
        <v>220</v>
      </c>
      <c r="D707" s="43">
        <v>3.9134524929444972</v>
      </c>
      <c r="E707" s="42">
        <v>200</v>
      </c>
      <c r="F707" s="43">
        <v>2.8436789080272993</v>
      </c>
      <c r="G707" s="2">
        <v>8562</v>
      </c>
    </row>
    <row r="708" spans="1:7" x14ac:dyDescent="0.25">
      <c r="A708" t="s">
        <v>16</v>
      </c>
      <c r="B708" s="4" t="s">
        <v>1381</v>
      </c>
      <c r="C708" s="42">
        <v>90</v>
      </c>
      <c r="D708" s="43">
        <v>3.6600757257046692</v>
      </c>
      <c r="E708" s="42">
        <v>110</v>
      </c>
      <c r="F708" s="43">
        <v>3.4040995607613471</v>
      </c>
      <c r="G708" s="2">
        <v>3835</v>
      </c>
    </row>
    <row r="709" spans="1:7" x14ac:dyDescent="0.25">
      <c r="A709" t="s">
        <v>16</v>
      </c>
      <c r="B709" s="4" t="s">
        <v>1382</v>
      </c>
      <c r="C709" s="42">
        <v>120</v>
      </c>
      <c r="D709" s="43">
        <v>4.5435770342833539</v>
      </c>
      <c r="E709" s="42">
        <v>140</v>
      </c>
      <c r="F709" s="43">
        <v>4.3072505384063176</v>
      </c>
      <c r="G709" s="2">
        <v>3843</v>
      </c>
    </row>
    <row r="710" spans="1:7" x14ac:dyDescent="0.25">
      <c r="A710" t="s">
        <v>16</v>
      </c>
      <c r="B710" s="4" t="s">
        <v>1383</v>
      </c>
      <c r="C710" s="42">
        <v>500</v>
      </c>
      <c r="D710" s="43">
        <v>6.7324185248713544</v>
      </c>
      <c r="E710" s="42">
        <v>880</v>
      </c>
      <c r="F710" s="43">
        <v>9.3147362037598551</v>
      </c>
      <c r="G710" s="2">
        <v>11779</v>
      </c>
    </row>
    <row r="711" spans="1:7" x14ac:dyDescent="0.25">
      <c r="A711" t="s">
        <v>16</v>
      </c>
      <c r="B711" s="4" t="s">
        <v>1384</v>
      </c>
      <c r="C711" s="42">
        <v>940</v>
      </c>
      <c r="D711" s="43">
        <v>3.7347790542575621</v>
      </c>
      <c r="E711" s="42">
        <v>1770</v>
      </c>
      <c r="F711" s="43">
        <v>6.2007715801318115</v>
      </c>
      <c r="G711" s="2">
        <v>31534</v>
      </c>
    </row>
    <row r="712" spans="1:7" x14ac:dyDescent="0.25">
      <c r="A712" t="s">
        <v>16</v>
      </c>
      <c r="B712" s="4" t="s">
        <v>1385</v>
      </c>
      <c r="C712" s="42">
        <v>320</v>
      </c>
      <c r="D712" s="43">
        <v>1.9641109298531811</v>
      </c>
      <c r="E712" s="42">
        <v>480</v>
      </c>
      <c r="F712" s="43">
        <v>2.4295774647887325</v>
      </c>
      <c r="G712" s="2">
        <v>22322</v>
      </c>
    </row>
    <row r="713" spans="1:7" x14ac:dyDescent="0.25">
      <c r="A713" t="s">
        <v>16</v>
      </c>
      <c r="B713" s="4" t="s">
        <v>1386</v>
      </c>
      <c r="C713" s="42">
        <v>220</v>
      </c>
      <c r="D713" s="43">
        <v>2.1120293847566574</v>
      </c>
      <c r="E713" s="42">
        <v>360</v>
      </c>
      <c r="F713" s="43">
        <v>2.8555985947211964</v>
      </c>
      <c r="G713" s="2">
        <v>14834</v>
      </c>
    </row>
    <row r="714" spans="1:7" x14ac:dyDescent="0.25">
      <c r="A714" t="s">
        <v>16</v>
      </c>
      <c r="B714" s="4" t="s">
        <v>1387</v>
      </c>
      <c r="C714" s="42">
        <v>300</v>
      </c>
      <c r="D714" s="43">
        <v>2.1902858899477406</v>
      </c>
      <c r="E714" s="42">
        <v>500</v>
      </c>
      <c r="F714" s="43">
        <v>2.7108065108309876</v>
      </c>
      <c r="G714" s="2">
        <v>21965</v>
      </c>
    </row>
    <row r="715" spans="1:7" x14ac:dyDescent="0.25">
      <c r="A715" t="s">
        <v>16</v>
      </c>
      <c r="B715" s="4" t="s">
        <v>1388</v>
      </c>
      <c r="C715" s="42">
        <v>450</v>
      </c>
      <c r="D715" s="43">
        <v>4.1700819672131146</v>
      </c>
      <c r="E715" s="42">
        <v>800</v>
      </c>
      <c r="F715" s="43">
        <v>6.0776887166387734</v>
      </c>
      <c r="G715" s="2">
        <v>15147</v>
      </c>
    </row>
    <row r="716" spans="1:7" x14ac:dyDescent="0.25">
      <c r="A716" t="s">
        <v>16</v>
      </c>
      <c r="B716" s="4" t="s">
        <v>1389</v>
      </c>
      <c r="C716" s="42">
        <v>110</v>
      </c>
      <c r="D716" s="43">
        <v>2.2271714922048997</v>
      </c>
      <c r="E716" s="42">
        <v>150</v>
      </c>
      <c r="F716" s="43">
        <v>2.2815022815022812</v>
      </c>
      <c r="G716" s="2">
        <v>7773</v>
      </c>
    </row>
    <row r="717" spans="1:7" x14ac:dyDescent="0.25">
      <c r="A717" t="s">
        <v>16</v>
      </c>
      <c r="B717" s="4" t="s">
        <v>1390</v>
      </c>
      <c r="C717" s="42">
        <v>260</v>
      </c>
      <c r="D717" s="43">
        <v>2.1937842778793417</v>
      </c>
      <c r="E717" s="42">
        <v>380</v>
      </c>
      <c r="F717" s="43">
        <v>2.4453581475871027</v>
      </c>
      <c r="G717" s="2">
        <v>18608</v>
      </c>
    </row>
    <row r="718" spans="1:7" x14ac:dyDescent="0.25">
      <c r="A718" t="s">
        <v>16</v>
      </c>
      <c r="B718" s="4" t="s">
        <v>1391</v>
      </c>
      <c r="C718" s="42">
        <v>1060</v>
      </c>
      <c r="D718" s="43">
        <v>6.335797254487856</v>
      </c>
      <c r="E718" s="42">
        <v>1560</v>
      </c>
      <c r="F718" s="43">
        <v>7.8069061092504901</v>
      </c>
      <c r="G718" s="2">
        <v>22841</v>
      </c>
    </row>
    <row r="719" spans="1:7" x14ac:dyDescent="0.25">
      <c r="A719" t="s">
        <v>16</v>
      </c>
      <c r="B719" s="4" t="s">
        <v>1392</v>
      </c>
      <c r="C719" s="42">
        <v>610</v>
      </c>
      <c r="D719" s="43">
        <v>5.1288912675051295</v>
      </c>
      <c r="E719" s="42">
        <v>1020</v>
      </c>
      <c r="F719" s="43">
        <v>6.8493150684931505</v>
      </c>
      <c r="G719" s="2">
        <v>17946</v>
      </c>
    </row>
    <row r="720" spans="1:7" x14ac:dyDescent="0.25">
      <c r="A720" t="s">
        <v>16</v>
      </c>
      <c r="B720" s="4" t="s">
        <v>1393</v>
      </c>
      <c r="C720" s="42">
        <v>960</v>
      </c>
      <c r="D720" s="43">
        <v>4.5184185535062724</v>
      </c>
      <c r="E720" s="42">
        <v>1630</v>
      </c>
      <c r="F720" s="43">
        <v>5.969225692009406</v>
      </c>
      <c r="G720" s="2">
        <v>33044</v>
      </c>
    </row>
    <row r="721" spans="1:7" x14ac:dyDescent="0.25">
      <c r="A721" t="s">
        <v>16</v>
      </c>
      <c r="B721" s="4" t="s">
        <v>1394</v>
      </c>
      <c r="C721" s="42">
        <v>920</v>
      </c>
      <c r="D721" s="43">
        <v>6.2436103402950192</v>
      </c>
      <c r="E721" s="42">
        <v>1610</v>
      </c>
      <c r="F721" s="43">
        <v>8.3496877787689563</v>
      </c>
      <c r="G721" s="2">
        <v>23191</v>
      </c>
    </row>
    <row r="722" spans="1:7" x14ac:dyDescent="0.25">
      <c r="A722" t="s">
        <v>16</v>
      </c>
      <c r="B722" s="4" t="s">
        <v>1395</v>
      </c>
      <c r="C722" s="42">
        <v>500</v>
      </c>
      <c r="D722" s="43">
        <v>4.4715447154471546</v>
      </c>
      <c r="E722" s="42">
        <v>900</v>
      </c>
      <c r="F722" s="43">
        <v>6.5148136349155781</v>
      </c>
      <c r="G722" s="2">
        <v>16795</v>
      </c>
    </row>
    <row r="723" spans="1:7" x14ac:dyDescent="0.25">
      <c r="A723" t="s">
        <v>16</v>
      </c>
      <c r="B723" s="4" t="s">
        <v>1396</v>
      </c>
      <c r="C723" s="42">
        <v>640</v>
      </c>
      <c r="D723" s="43">
        <v>4.6806548305280149</v>
      </c>
      <c r="E723" s="42">
        <v>1200</v>
      </c>
      <c r="F723" s="43">
        <v>6.3266894116238701</v>
      </c>
      <c r="G723" s="2">
        <v>22951</v>
      </c>
    </row>
    <row r="724" spans="1:7" x14ac:dyDescent="0.25">
      <c r="A724" t="s">
        <v>16</v>
      </c>
      <c r="B724" s="4" t="s">
        <v>1397</v>
      </c>
      <c r="C724" s="42">
        <v>1320</v>
      </c>
      <c r="D724" s="43">
        <v>5.8621500823335682</v>
      </c>
      <c r="E724" s="42">
        <v>2120</v>
      </c>
      <c r="F724" s="43">
        <v>7.4487969775303222</v>
      </c>
      <c r="G724" s="2">
        <v>34607</v>
      </c>
    </row>
    <row r="725" spans="1:7" x14ac:dyDescent="0.25">
      <c r="A725" t="s">
        <v>16</v>
      </c>
      <c r="B725" s="4" t="s">
        <v>1398</v>
      </c>
      <c r="C725" s="42">
        <v>820</v>
      </c>
      <c r="D725" s="43">
        <v>6.1982474475440146</v>
      </c>
      <c r="E725" s="42">
        <v>1280</v>
      </c>
      <c r="F725" s="43">
        <v>7.6639151734782907</v>
      </c>
      <c r="G725" s="2">
        <v>20698</v>
      </c>
    </row>
    <row r="726" spans="1:7" x14ac:dyDescent="0.25">
      <c r="A726" t="s">
        <v>16</v>
      </c>
      <c r="B726" s="4" t="s">
        <v>1399</v>
      </c>
      <c r="C726" s="42">
        <v>2050</v>
      </c>
      <c r="D726" s="43">
        <v>7.0441535712983558</v>
      </c>
      <c r="E726" s="42">
        <v>3410</v>
      </c>
      <c r="F726" s="43">
        <v>9.0057074196455389</v>
      </c>
      <c r="G726" s="2">
        <v>46296</v>
      </c>
    </row>
    <row r="727" spans="1:7" x14ac:dyDescent="0.25">
      <c r="A727" t="s">
        <v>16</v>
      </c>
      <c r="B727" s="4" t="s">
        <v>1400</v>
      </c>
      <c r="C727" s="42">
        <v>780</v>
      </c>
      <c r="D727" s="43">
        <v>8.4186575654152449</v>
      </c>
      <c r="E727" s="42">
        <v>1400</v>
      </c>
      <c r="F727" s="43">
        <v>11.780378722999332</v>
      </c>
      <c r="G727" s="2">
        <v>14558</v>
      </c>
    </row>
    <row r="728" spans="1:7" x14ac:dyDescent="0.25">
      <c r="A728" t="s">
        <v>16</v>
      </c>
      <c r="B728" s="4" t="s">
        <v>1401</v>
      </c>
      <c r="C728" s="42">
        <v>1210</v>
      </c>
      <c r="D728" s="43">
        <v>8.0924855491329488</v>
      </c>
      <c r="E728" s="42">
        <v>2010</v>
      </c>
      <c r="F728" s="43">
        <v>10.891758917589176</v>
      </c>
      <c r="G728" s="2">
        <v>23059</v>
      </c>
    </row>
    <row r="729" spans="1:7" x14ac:dyDescent="0.25">
      <c r="A729" t="s">
        <v>16</v>
      </c>
      <c r="B729" s="4" t="s">
        <v>1402</v>
      </c>
      <c r="C729" s="42">
        <v>870</v>
      </c>
      <c r="D729" s="43">
        <v>9.3607572747458221</v>
      </c>
      <c r="E729" s="42">
        <v>1310</v>
      </c>
      <c r="F729" s="43">
        <v>11.415199918608199</v>
      </c>
      <c r="G729" s="2">
        <v>14257</v>
      </c>
    </row>
    <row r="730" spans="1:7" x14ac:dyDescent="0.25">
      <c r="A730" t="s">
        <v>16</v>
      </c>
      <c r="B730" s="4" t="s">
        <v>1403</v>
      </c>
      <c r="C730" s="42">
        <v>900</v>
      </c>
      <c r="D730" s="43">
        <v>8.0951925833890854</v>
      </c>
      <c r="E730" s="42">
        <v>1470</v>
      </c>
      <c r="F730" s="43">
        <v>10.22013828180879</v>
      </c>
      <c r="G730" s="2">
        <v>17348</v>
      </c>
    </row>
    <row r="731" spans="1:7" x14ac:dyDescent="0.25">
      <c r="A731" t="s">
        <v>16</v>
      </c>
      <c r="B731" s="4" t="s">
        <v>1404</v>
      </c>
      <c r="C731" s="42">
        <v>480</v>
      </c>
      <c r="D731" s="43">
        <v>2.3695129941035162</v>
      </c>
      <c r="E731" s="42">
        <v>750</v>
      </c>
      <c r="F731" s="43">
        <v>3.2203049759229536</v>
      </c>
      <c r="G731" s="2">
        <v>25028</v>
      </c>
    </row>
    <row r="732" spans="1:7" x14ac:dyDescent="0.25">
      <c r="A732" t="s">
        <v>16</v>
      </c>
      <c r="B732" s="4" t="s">
        <v>1405</v>
      </c>
      <c r="C732" s="42">
        <v>120</v>
      </c>
      <c r="D732" s="43">
        <v>1.5365448504983388</v>
      </c>
      <c r="E732" s="42">
        <v>180</v>
      </c>
      <c r="F732" s="43">
        <v>1.5893470790378006</v>
      </c>
      <c r="G732" s="2">
        <v>12817</v>
      </c>
    </row>
    <row r="733" spans="1:7" x14ac:dyDescent="0.25">
      <c r="A733" t="s">
        <v>16</v>
      </c>
      <c r="B733" s="4" t="s">
        <v>1406</v>
      </c>
      <c r="C733" s="42">
        <v>110</v>
      </c>
      <c r="D733" s="43">
        <v>1.6785773641349508</v>
      </c>
      <c r="E733" s="42">
        <v>230</v>
      </c>
      <c r="F733" s="43">
        <v>2.7582324795947089</v>
      </c>
      <c r="G733" s="2">
        <v>9376</v>
      </c>
    </row>
    <row r="734" spans="1:7" x14ac:dyDescent="0.25">
      <c r="A734" t="s">
        <v>16</v>
      </c>
      <c r="B734" s="4" t="s">
        <v>1407</v>
      </c>
      <c r="C734" s="42">
        <v>110</v>
      </c>
      <c r="D734" s="43">
        <v>1.6451046158760581</v>
      </c>
      <c r="E734" s="42">
        <v>220</v>
      </c>
      <c r="F734" s="43">
        <v>2.4535221955229543</v>
      </c>
      <c r="G734" s="2">
        <v>10763</v>
      </c>
    </row>
    <row r="735" spans="1:7" x14ac:dyDescent="0.25">
      <c r="A735" t="s">
        <v>16</v>
      </c>
      <c r="B735" s="4" t="s">
        <v>1408</v>
      </c>
      <c r="C735" s="42">
        <v>420</v>
      </c>
      <c r="D735" s="43">
        <v>2.6103211162293878</v>
      </c>
      <c r="E735" s="42">
        <v>740</v>
      </c>
      <c r="F735" s="43">
        <v>3.7202971700788297</v>
      </c>
      <c r="G735" s="2">
        <v>23594</v>
      </c>
    </row>
    <row r="736" spans="1:7" x14ac:dyDescent="0.25">
      <c r="A736" t="s">
        <v>16</v>
      </c>
      <c r="B736" s="4" t="s">
        <v>1409</v>
      </c>
      <c r="C736" s="42">
        <v>360</v>
      </c>
      <c r="D736" s="43">
        <v>2.0534629404617255</v>
      </c>
      <c r="E736" s="42">
        <v>570</v>
      </c>
      <c r="F736" s="43">
        <v>2.648250077889708</v>
      </c>
      <c r="G736" s="2">
        <v>26131</v>
      </c>
    </row>
    <row r="737" spans="1:7" x14ac:dyDescent="0.25">
      <c r="A737" t="s">
        <v>16</v>
      </c>
      <c r="B737" s="4" t="s">
        <v>1410</v>
      </c>
      <c r="C737" s="42">
        <v>470</v>
      </c>
      <c r="D737" s="43">
        <v>4.8772504091653026</v>
      </c>
      <c r="E737" s="42">
        <v>730</v>
      </c>
      <c r="F737" s="43">
        <v>5.9250413374977038</v>
      </c>
      <c r="G737" s="2">
        <v>15102</v>
      </c>
    </row>
    <row r="738" spans="1:7" x14ac:dyDescent="0.25">
      <c r="A738" t="s">
        <v>16</v>
      </c>
      <c r="B738" s="4" t="s">
        <v>1411</v>
      </c>
      <c r="C738" s="42">
        <v>380</v>
      </c>
      <c r="D738" s="43">
        <v>5.6664520283322615</v>
      </c>
      <c r="E738" s="42">
        <v>750</v>
      </c>
      <c r="F738" s="43">
        <v>9.2959770114942533</v>
      </c>
      <c r="G738" s="2">
        <v>9552</v>
      </c>
    </row>
    <row r="739" spans="1:7" x14ac:dyDescent="0.25">
      <c r="A739" t="s">
        <v>16</v>
      </c>
      <c r="B739" s="4" t="s">
        <v>1412</v>
      </c>
      <c r="C739" s="42">
        <v>880</v>
      </c>
      <c r="D739" s="43">
        <v>3.8661849575376528</v>
      </c>
      <c r="E739" s="42">
        <v>1720</v>
      </c>
      <c r="F739" s="43">
        <v>5.8705314009661835</v>
      </c>
      <c r="G739" s="2">
        <v>35340</v>
      </c>
    </row>
    <row r="740" spans="1:7" x14ac:dyDescent="0.25">
      <c r="A740" t="s">
        <v>16</v>
      </c>
      <c r="B740" s="4" t="s">
        <v>1413</v>
      </c>
      <c r="C740" s="42">
        <v>1810</v>
      </c>
      <c r="D740" s="43">
        <v>4.6701854257053634</v>
      </c>
      <c r="E740" s="42">
        <v>3490</v>
      </c>
      <c r="F740" s="43">
        <v>6.5639392243791157</v>
      </c>
      <c r="G740" s="2">
        <v>63298</v>
      </c>
    </row>
    <row r="741" spans="1:7" x14ac:dyDescent="0.25">
      <c r="A741" t="s">
        <v>16</v>
      </c>
      <c r="B741" s="4" t="s">
        <v>1414</v>
      </c>
      <c r="C741" s="42">
        <v>390</v>
      </c>
      <c r="D741" s="43">
        <v>5.7058457711442783</v>
      </c>
      <c r="E741" s="42">
        <v>930</v>
      </c>
      <c r="F741" s="43">
        <v>10.043881033642126</v>
      </c>
      <c r="G741" s="2">
        <v>10675</v>
      </c>
    </row>
    <row r="742" spans="1:7" x14ac:dyDescent="0.25">
      <c r="A742" t="s">
        <v>16</v>
      </c>
      <c r="B742" s="4" t="s">
        <v>1415</v>
      </c>
      <c r="C742" s="42">
        <v>1280</v>
      </c>
      <c r="D742" s="43">
        <v>5.9007577609386459</v>
      </c>
      <c r="E742" s="42">
        <v>2210</v>
      </c>
      <c r="F742" s="43">
        <v>7.6066359874705132</v>
      </c>
      <c r="G742" s="2">
        <v>34940</v>
      </c>
    </row>
    <row r="743" spans="1:7" x14ac:dyDescent="0.25">
      <c r="A743" t="s">
        <v>16</v>
      </c>
      <c r="B743" s="4" t="s">
        <v>1416</v>
      </c>
      <c r="C743" s="42">
        <v>1200</v>
      </c>
      <c r="D743" s="43">
        <v>8.6070653858072514</v>
      </c>
      <c r="E743" s="42">
        <v>2000</v>
      </c>
      <c r="F743" s="43">
        <v>11.356155365371954</v>
      </c>
      <c r="G743" s="2">
        <v>21276</v>
      </c>
    </row>
    <row r="744" spans="1:7" x14ac:dyDescent="0.25">
      <c r="A744" t="s">
        <v>16</v>
      </c>
      <c r="B744" s="4" t="s">
        <v>1417</v>
      </c>
      <c r="C744" s="42">
        <v>200</v>
      </c>
      <c r="D744" s="43">
        <v>7.1773893640758644</v>
      </c>
      <c r="E744" s="42">
        <v>340</v>
      </c>
      <c r="F744" s="43">
        <v>9.2563038621129916</v>
      </c>
      <c r="G744" s="2">
        <v>4500</v>
      </c>
    </row>
    <row r="745" spans="1:7" x14ac:dyDescent="0.25">
      <c r="A745" t="s">
        <v>16</v>
      </c>
      <c r="B745" s="4" t="s">
        <v>1418</v>
      </c>
      <c r="C745" s="42">
        <v>1260</v>
      </c>
      <c r="D745" s="43">
        <v>8.2245614035087726</v>
      </c>
      <c r="E745" s="42">
        <v>2130</v>
      </c>
      <c r="F745" s="43">
        <v>10.829506481427659</v>
      </c>
      <c r="G745" s="2">
        <v>23660</v>
      </c>
    </row>
    <row r="746" spans="1:7" x14ac:dyDescent="0.25">
      <c r="A746" t="s">
        <v>16</v>
      </c>
      <c r="B746" s="4" t="s">
        <v>1419</v>
      </c>
      <c r="C746" s="42">
        <v>1800</v>
      </c>
      <c r="D746" s="43">
        <v>7.0706648847310385</v>
      </c>
      <c r="E746" s="42">
        <v>2790</v>
      </c>
      <c r="F746" s="43">
        <v>8.7866108786610866</v>
      </c>
      <c r="G746" s="2">
        <v>38484</v>
      </c>
    </row>
    <row r="747" spans="1:7" x14ac:dyDescent="0.25">
      <c r="A747" t="s">
        <v>16</v>
      </c>
      <c r="B747" s="4" t="s">
        <v>1420</v>
      </c>
      <c r="C747" s="42">
        <v>250</v>
      </c>
      <c r="D747" s="43">
        <v>5.537306428906617</v>
      </c>
      <c r="E747" s="42">
        <v>320</v>
      </c>
      <c r="F747" s="43">
        <v>5.8388157894736841</v>
      </c>
      <c r="G747" s="2">
        <v>6818</v>
      </c>
    </row>
    <row r="748" spans="1:7" x14ac:dyDescent="0.25">
      <c r="A748" t="s">
        <v>16</v>
      </c>
      <c r="B748" s="4" t="s">
        <v>1421</v>
      </c>
      <c r="C748" s="42">
        <v>100</v>
      </c>
      <c r="D748" s="43">
        <v>5.9615384615384617</v>
      </c>
      <c r="E748" s="42">
        <v>110</v>
      </c>
      <c r="F748" s="43">
        <v>5.1339285714285712</v>
      </c>
      <c r="G748" s="2">
        <v>2593</v>
      </c>
    </row>
    <row r="749" spans="1:7" x14ac:dyDescent="0.25">
      <c r="A749" t="s">
        <v>16</v>
      </c>
      <c r="B749" s="4" t="s">
        <v>1422</v>
      </c>
      <c r="C749" s="42">
        <v>380</v>
      </c>
      <c r="D749" s="43">
        <v>6.254404510218464</v>
      </c>
      <c r="E749" s="42">
        <v>450</v>
      </c>
      <c r="F749" s="43">
        <v>6.130980027868091</v>
      </c>
      <c r="G749" s="2">
        <v>9024</v>
      </c>
    </row>
    <row r="750" spans="1:7" x14ac:dyDescent="0.25">
      <c r="A750" t="s">
        <v>16</v>
      </c>
      <c r="B750" s="4" t="s">
        <v>1423</v>
      </c>
      <c r="C750" s="42">
        <v>230</v>
      </c>
      <c r="D750" s="43">
        <v>2.1224086870681145</v>
      </c>
      <c r="E750" s="42">
        <v>370</v>
      </c>
      <c r="F750" s="43">
        <v>2.5869906603851556</v>
      </c>
      <c r="G750" s="2">
        <v>16903</v>
      </c>
    </row>
    <row r="751" spans="1:7" x14ac:dyDescent="0.25">
      <c r="A751" t="s">
        <v>16</v>
      </c>
      <c r="B751" s="4" t="s">
        <v>1424</v>
      </c>
      <c r="C751" s="42">
        <v>310</v>
      </c>
      <c r="D751" s="43">
        <v>2.8020166763622263</v>
      </c>
      <c r="E751" s="42">
        <v>510</v>
      </c>
      <c r="F751" s="43">
        <v>3.4260910006976202</v>
      </c>
      <c r="G751" s="2">
        <v>18075</v>
      </c>
    </row>
    <row r="752" spans="1:7" x14ac:dyDescent="0.25">
      <c r="A752" t="s">
        <v>16</v>
      </c>
      <c r="B752" s="4" t="s">
        <v>1425</v>
      </c>
      <c r="C752" s="42">
        <v>720</v>
      </c>
      <c r="D752" s="43">
        <v>3.0967564343717027</v>
      </c>
      <c r="E752" s="42">
        <v>1390</v>
      </c>
      <c r="F752" s="43">
        <v>4.9397106109324751</v>
      </c>
      <c r="G752" s="2">
        <v>32810</v>
      </c>
    </row>
    <row r="753" spans="1:7" x14ac:dyDescent="0.25">
      <c r="A753" t="s">
        <v>16</v>
      </c>
      <c r="B753" s="4" t="s">
        <v>1426</v>
      </c>
      <c r="C753" s="42">
        <v>740</v>
      </c>
      <c r="D753" s="43">
        <v>3.8400438236099697</v>
      </c>
      <c r="E753" s="42">
        <v>1610</v>
      </c>
      <c r="F753" s="43">
        <v>6.6881208898838667</v>
      </c>
      <c r="G753" s="2">
        <v>30159</v>
      </c>
    </row>
    <row r="754" spans="1:7" x14ac:dyDescent="0.25">
      <c r="A754" t="s">
        <v>16</v>
      </c>
      <c r="B754" s="4" t="s">
        <v>1427</v>
      </c>
      <c r="C754" s="42">
        <v>720</v>
      </c>
      <c r="D754" s="43">
        <v>4.1586374090880831</v>
      </c>
      <c r="E754" s="42">
        <v>1820</v>
      </c>
      <c r="F754" s="43">
        <v>8.6833386769263647</v>
      </c>
      <c r="G754" s="2">
        <v>24753</v>
      </c>
    </row>
    <row r="755" spans="1:7" x14ac:dyDescent="0.25">
      <c r="A755" t="s">
        <v>16</v>
      </c>
      <c r="B755" s="4" t="s">
        <v>1428</v>
      </c>
      <c r="C755" s="42">
        <v>430</v>
      </c>
      <c r="D755" s="43">
        <v>6.7288135593220328</v>
      </c>
      <c r="E755" s="42">
        <v>1010</v>
      </c>
      <c r="F755" s="43">
        <v>12.265193370165745</v>
      </c>
      <c r="G755" s="2">
        <v>9851</v>
      </c>
    </row>
    <row r="756" spans="1:7" x14ac:dyDescent="0.25">
      <c r="A756" t="s">
        <v>16</v>
      </c>
      <c r="B756" s="4" t="s">
        <v>1429</v>
      </c>
      <c r="C756" s="42">
        <v>720</v>
      </c>
      <c r="D756" s="43">
        <v>4.0603984265956097</v>
      </c>
      <c r="E756" s="42">
        <v>1370</v>
      </c>
      <c r="F756" s="43">
        <v>6.846008947492348</v>
      </c>
      <c r="G756" s="2">
        <v>21880</v>
      </c>
    </row>
    <row r="757" spans="1:7" x14ac:dyDescent="0.25">
      <c r="A757" t="s">
        <v>16</v>
      </c>
      <c r="B757" s="4" t="s">
        <v>1430</v>
      </c>
      <c r="C757" s="42">
        <v>1200</v>
      </c>
      <c r="D757" s="43">
        <v>8.6360412891025149</v>
      </c>
      <c r="E757" s="42">
        <v>2790</v>
      </c>
      <c r="F757" s="43">
        <v>15.662337662337663</v>
      </c>
      <c r="G757" s="2">
        <v>20820</v>
      </c>
    </row>
    <row r="758" spans="1:7" x14ac:dyDescent="0.25">
      <c r="A758" t="s">
        <v>16</v>
      </c>
      <c r="B758" s="4" t="s">
        <v>1431</v>
      </c>
      <c r="C758" s="42">
        <v>750</v>
      </c>
      <c r="D758" s="43">
        <v>6.0012088766082377</v>
      </c>
      <c r="E758" s="42">
        <v>1690</v>
      </c>
      <c r="F758" s="43">
        <v>10.347458214855401</v>
      </c>
      <c r="G758" s="2">
        <v>19889</v>
      </c>
    </row>
    <row r="759" spans="1:7" x14ac:dyDescent="0.25">
      <c r="A759" t="s">
        <v>16</v>
      </c>
      <c r="B759" s="4" t="s">
        <v>1432</v>
      </c>
      <c r="C759" s="42">
        <v>2570</v>
      </c>
      <c r="D759" s="43">
        <v>16.788957500908101</v>
      </c>
      <c r="E759" s="42">
        <v>4610</v>
      </c>
      <c r="F759" s="43">
        <v>24.316618111944464</v>
      </c>
      <c r="G759" s="2">
        <v>22174</v>
      </c>
    </row>
    <row r="760" spans="1:7" x14ac:dyDescent="0.25">
      <c r="A760" t="s">
        <v>16</v>
      </c>
      <c r="B760" s="4" t="s">
        <v>1433</v>
      </c>
      <c r="C760" s="42">
        <v>1850</v>
      </c>
      <c r="D760" s="43">
        <v>12.407287391085188</v>
      </c>
      <c r="E760" s="42">
        <v>3480</v>
      </c>
      <c r="F760" s="43">
        <v>17.985313277271111</v>
      </c>
      <c r="G760" s="2">
        <v>23261</v>
      </c>
    </row>
    <row r="761" spans="1:7" x14ac:dyDescent="0.25">
      <c r="A761" t="s">
        <v>16</v>
      </c>
      <c r="B761" s="4" t="s">
        <v>1434</v>
      </c>
      <c r="C761" s="42">
        <v>2060</v>
      </c>
      <c r="D761" s="43">
        <v>10.343163538873993</v>
      </c>
      <c r="E761" s="42">
        <v>3710</v>
      </c>
      <c r="F761" s="43">
        <v>15.377790230690202</v>
      </c>
      <c r="G761" s="2">
        <v>30018</v>
      </c>
    </row>
    <row r="762" spans="1:7" x14ac:dyDescent="0.25">
      <c r="A762" t="s">
        <v>16</v>
      </c>
      <c r="B762" s="4" t="s">
        <v>1435</v>
      </c>
      <c r="C762" s="42">
        <v>3660</v>
      </c>
      <c r="D762" s="43">
        <v>13.66804979253112</v>
      </c>
      <c r="E762" s="42">
        <v>6590</v>
      </c>
      <c r="F762" s="43">
        <v>19.873528895134378</v>
      </c>
      <c r="G762" s="2">
        <v>39693</v>
      </c>
    </row>
    <row r="763" spans="1:7" x14ac:dyDescent="0.25">
      <c r="A763" t="s">
        <v>16</v>
      </c>
      <c r="B763" s="4" t="s">
        <v>1436</v>
      </c>
      <c r="C763" s="42">
        <v>5030</v>
      </c>
      <c r="D763" s="43">
        <v>14.232549108443093</v>
      </c>
      <c r="E763" s="42">
        <v>8910</v>
      </c>
      <c r="F763" s="43">
        <v>20.308511514286497</v>
      </c>
      <c r="G763" s="2">
        <v>53545</v>
      </c>
    </row>
    <row r="764" spans="1:7" x14ac:dyDescent="0.25">
      <c r="A764" t="s">
        <v>16</v>
      </c>
      <c r="B764" s="4" t="s">
        <v>1437</v>
      </c>
      <c r="C764" s="42">
        <v>1330</v>
      </c>
      <c r="D764" s="43">
        <v>16.67150319210679</v>
      </c>
      <c r="E764" s="42">
        <v>2340</v>
      </c>
      <c r="F764" s="43">
        <v>24.417556957137339</v>
      </c>
      <c r="G764" s="2">
        <v>11889</v>
      </c>
    </row>
    <row r="765" spans="1:7" x14ac:dyDescent="0.25">
      <c r="A765" t="s">
        <v>16</v>
      </c>
      <c r="B765" s="4" t="s">
        <v>1438</v>
      </c>
      <c r="C765" s="42">
        <v>1290</v>
      </c>
      <c r="D765" s="43">
        <v>5.6998188321642589</v>
      </c>
      <c r="E765" s="42">
        <v>1990</v>
      </c>
      <c r="F765" s="43">
        <v>7.1220640427483355</v>
      </c>
      <c r="G765" s="2">
        <v>33571</v>
      </c>
    </row>
    <row r="766" spans="1:7" x14ac:dyDescent="0.25">
      <c r="A766" t="s">
        <v>16</v>
      </c>
      <c r="B766" s="4" t="s">
        <v>1439</v>
      </c>
      <c r="C766" s="42">
        <v>240</v>
      </c>
      <c r="D766" s="43">
        <v>5.9784040031603896</v>
      </c>
      <c r="E766" s="42">
        <v>460</v>
      </c>
      <c r="F766" s="43">
        <v>9.1378536147283338</v>
      </c>
      <c r="G766" s="2">
        <v>6066</v>
      </c>
    </row>
    <row r="767" spans="1:7" x14ac:dyDescent="0.25">
      <c r="A767" t="s">
        <v>16</v>
      </c>
      <c r="B767" s="4" t="s">
        <v>1440</v>
      </c>
      <c r="C767" s="42">
        <v>310</v>
      </c>
      <c r="D767" s="43">
        <v>6.2703406378824047</v>
      </c>
      <c r="E767" s="42">
        <v>600</v>
      </c>
      <c r="F767" s="43">
        <v>9.3848857644991188</v>
      </c>
      <c r="G767" s="2">
        <v>7645</v>
      </c>
    </row>
    <row r="768" spans="1:7" x14ac:dyDescent="0.25">
      <c r="A768" t="s">
        <v>16</v>
      </c>
      <c r="B768" s="4" t="s">
        <v>1441</v>
      </c>
      <c r="C768" s="42">
        <v>360</v>
      </c>
      <c r="D768" s="43">
        <v>2.3035989357232882</v>
      </c>
      <c r="E768" s="42">
        <v>840</v>
      </c>
      <c r="F768" s="43">
        <v>4.6370837895279191</v>
      </c>
      <c r="G768" s="2">
        <v>19636</v>
      </c>
    </row>
    <row r="769" spans="1:7" x14ac:dyDescent="0.25">
      <c r="A769" t="s">
        <v>16</v>
      </c>
      <c r="B769" s="4" t="s">
        <v>1442</v>
      </c>
      <c r="C769" s="42">
        <v>610</v>
      </c>
      <c r="D769" s="43">
        <v>3.3568579318809451</v>
      </c>
      <c r="E769" s="42">
        <v>890</v>
      </c>
      <c r="F769" s="43">
        <v>4.2657822506861853</v>
      </c>
      <c r="G769" s="2">
        <v>22438</v>
      </c>
    </row>
    <row r="770" spans="1:7" x14ac:dyDescent="0.25">
      <c r="A770" t="s">
        <v>16</v>
      </c>
      <c r="B770" s="4" t="s">
        <v>1443</v>
      </c>
      <c r="C770" s="42">
        <v>440</v>
      </c>
      <c r="D770" s="43">
        <v>3.319878078919186</v>
      </c>
      <c r="E770" s="42">
        <v>640</v>
      </c>
      <c r="F770" s="43">
        <v>4.2252444987775064</v>
      </c>
      <c r="G770" s="2">
        <v>17964</v>
      </c>
    </row>
    <row r="771" spans="1:7" x14ac:dyDescent="0.25">
      <c r="A771" t="s">
        <v>16</v>
      </c>
      <c r="B771" s="4" t="s">
        <v>1444</v>
      </c>
      <c r="C771" s="42">
        <v>270</v>
      </c>
      <c r="D771" s="43">
        <v>2.2951441578148706</v>
      </c>
      <c r="E771" s="42">
        <v>390</v>
      </c>
      <c r="F771" s="43">
        <v>2.9561036417059925</v>
      </c>
      <c r="G771" s="2">
        <v>15153</v>
      </c>
    </row>
    <row r="772" spans="1:7" x14ac:dyDescent="0.25">
      <c r="A772" t="s">
        <v>16</v>
      </c>
      <c r="B772" s="4" t="s">
        <v>1445</v>
      </c>
      <c r="C772" s="42">
        <v>280</v>
      </c>
      <c r="D772" s="43">
        <v>3.0612244897959187</v>
      </c>
      <c r="E772" s="42">
        <v>450</v>
      </c>
      <c r="F772" s="43">
        <v>4.0685224839400433</v>
      </c>
      <c r="G772" s="2">
        <v>13433</v>
      </c>
    </row>
    <row r="773" spans="1:7" x14ac:dyDescent="0.25">
      <c r="A773" t="s">
        <v>16</v>
      </c>
      <c r="B773" s="4" t="s">
        <v>1446</v>
      </c>
      <c r="C773" s="42">
        <v>310</v>
      </c>
      <c r="D773" s="43">
        <v>2.2371364653243848</v>
      </c>
      <c r="E773" s="42">
        <v>400</v>
      </c>
      <c r="F773" s="43">
        <v>2.0453322169726689</v>
      </c>
      <c r="G773" s="2">
        <v>23252</v>
      </c>
    </row>
    <row r="774" spans="1:7" x14ac:dyDescent="0.25">
      <c r="A774" t="s">
        <v>16</v>
      </c>
      <c r="B774" s="4" t="s">
        <v>1447</v>
      </c>
      <c r="C774" s="42">
        <v>270</v>
      </c>
      <c r="D774" s="43">
        <v>2.7679052234787296</v>
      </c>
      <c r="E774" s="42">
        <v>420</v>
      </c>
      <c r="F774" s="43">
        <v>3.0717891674510134</v>
      </c>
      <c r="G774" s="2">
        <v>16757</v>
      </c>
    </row>
    <row r="775" spans="1:7" x14ac:dyDescent="0.25">
      <c r="A775" t="s">
        <v>16</v>
      </c>
      <c r="B775" s="4" t="s">
        <v>1448</v>
      </c>
      <c r="C775" s="42">
        <v>480</v>
      </c>
      <c r="D775" s="43">
        <v>3.9808493660785529</v>
      </c>
      <c r="E775" s="42">
        <v>740</v>
      </c>
      <c r="F775" s="43">
        <v>4.8228124294635464</v>
      </c>
      <c r="G775" s="2">
        <v>18587</v>
      </c>
    </row>
    <row r="776" spans="1:7" x14ac:dyDescent="0.25">
      <c r="A776" t="s">
        <v>16</v>
      </c>
      <c r="B776" s="4" t="s">
        <v>1449</v>
      </c>
      <c r="C776" s="42">
        <v>200</v>
      </c>
      <c r="D776" s="43">
        <v>4.8973143759873619</v>
      </c>
      <c r="E776" s="42">
        <v>380</v>
      </c>
      <c r="F776" s="43">
        <v>7.5048944964107021</v>
      </c>
      <c r="G776" s="2">
        <v>6287</v>
      </c>
    </row>
    <row r="777" spans="1:7" x14ac:dyDescent="0.25">
      <c r="A777" t="s">
        <v>16</v>
      </c>
      <c r="B777" s="4" t="s">
        <v>1450</v>
      </c>
      <c r="C777" s="42">
        <v>310</v>
      </c>
      <c r="D777" s="43">
        <v>3.9573203673689896</v>
      </c>
      <c r="E777" s="42">
        <v>560</v>
      </c>
      <c r="F777" s="43">
        <v>5.7296431838975304</v>
      </c>
      <c r="G777" s="2">
        <v>12007</v>
      </c>
    </row>
    <row r="778" spans="1:7" x14ac:dyDescent="0.25">
      <c r="A778" t="s">
        <v>16</v>
      </c>
      <c r="B778" s="4" t="s">
        <v>1451</v>
      </c>
      <c r="C778" s="42">
        <v>210</v>
      </c>
      <c r="D778" s="43">
        <v>3.1928480204342273</v>
      </c>
      <c r="E778" s="42">
        <v>290</v>
      </c>
      <c r="F778" s="43">
        <v>3.1981868546965497</v>
      </c>
      <c r="G778" s="2">
        <v>10926</v>
      </c>
    </row>
    <row r="779" spans="1:7" x14ac:dyDescent="0.25">
      <c r="A779" t="s">
        <v>16</v>
      </c>
      <c r="B779" s="4" t="s">
        <v>1452</v>
      </c>
      <c r="C779" s="42">
        <v>740</v>
      </c>
      <c r="D779" s="43">
        <v>4.81078061723223</v>
      </c>
      <c r="E779" s="42">
        <v>1440</v>
      </c>
      <c r="F779" s="43">
        <v>7.2918452482999028</v>
      </c>
      <c r="G779" s="2">
        <v>24129</v>
      </c>
    </row>
    <row r="780" spans="1:7" x14ac:dyDescent="0.25">
      <c r="A780" t="s">
        <v>16</v>
      </c>
      <c r="B780" s="4" t="s">
        <v>1453</v>
      </c>
      <c r="C780" s="42">
        <v>350</v>
      </c>
      <c r="D780" s="43">
        <v>2.9119380663323655</v>
      </c>
      <c r="E780" s="42">
        <v>420</v>
      </c>
      <c r="F780" s="43">
        <v>2.4891997531372145</v>
      </c>
      <c r="G780" s="2">
        <v>20207</v>
      </c>
    </row>
    <row r="781" spans="1:7" x14ac:dyDescent="0.25">
      <c r="A781" t="s">
        <v>16</v>
      </c>
      <c r="B781" s="4" t="s">
        <v>1454</v>
      </c>
      <c r="C781" s="42">
        <v>350</v>
      </c>
      <c r="D781" s="43">
        <v>4.0836530132409354</v>
      </c>
      <c r="E781" s="42">
        <v>650</v>
      </c>
      <c r="F781" s="43">
        <v>5.8681185722928024</v>
      </c>
      <c r="G781" s="2">
        <v>13221</v>
      </c>
    </row>
    <row r="782" spans="1:7" x14ac:dyDescent="0.25">
      <c r="A782" t="s">
        <v>16</v>
      </c>
      <c r="B782" s="4" t="s">
        <v>1455</v>
      </c>
      <c r="C782" s="42">
        <v>1110</v>
      </c>
      <c r="D782" s="43">
        <v>4.5853616133518775</v>
      </c>
      <c r="E782" s="42">
        <v>1690</v>
      </c>
      <c r="F782" s="43">
        <v>5.5658079279545287</v>
      </c>
      <c r="G782" s="2">
        <v>37364</v>
      </c>
    </row>
    <row r="783" spans="1:7" x14ac:dyDescent="0.25">
      <c r="A783" t="s">
        <v>16</v>
      </c>
      <c r="B783" s="4" t="s">
        <v>1456</v>
      </c>
      <c r="C783" s="42">
        <v>980</v>
      </c>
      <c r="D783" s="43">
        <v>5.7051802786977444</v>
      </c>
      <c r="E783" s="42">
        <v>1690</v>
      </c>
      <c r="F783" s="43">
        <v>7.6755183703164782</v>
      </c>
      <c r="G783" s="2">
        <v>26876</v>
      </c>
    </row>
    <row r="784" spans="1:7" x14ac:dyDescent="0.25">
      <c r="A784" t="s">
        <v>16</v>
      </c>
      <c r="B784" s="4" t="s">
        <v>1457</v>
      </c>
      <c r="C784" s="42">
        <v>460</v>
      </c>
      <c r="D784" s="43">
        <v>5.9728633375297244</v>
      </c>
      <c r="E784" s="42">
        <v>810</v>
      </c>
      <c r="F784" s="43">
        <v>8.0659840728100125</v>
      </c>
      <c r="G784" s="2">
        <v>12032</v>
      </c>
    </row>
    <row r="785" spans="1:7" x14ac:dyDescent="0.25">
      <c r="A785" t="s">
        <v>16</v>
      </c>
      <c r="B785" s="4" t="s">
        <v>1458</v>
      </c>
      <c r="C785" s="42">
        <v>1010</v>
      </c>
      <c r="D785" s="43">
        <v>9.0682610861983068</v>
      </c>
      <c r="E785" s="42">
        <v>1680</v>
      </c>
      <c r="F785" s="43">
        <v>11.863136863136862</v>
      </c>
      <c r="G785" s="2">
        <v>17215</v>
      </c>
    </row>
    <row r="786" spans="1:7" x14ac:dyDescent="0.25">
      <c r="A786" t="s">
        <v>16</v>
      </c>
      <c r="B786" s="4" t="s">
        <v>1459</v>
      </c>
      <c r="C786" s="42">
        <v>3140</v>
      </c>
      <c r="D786" s="43">
        <v>8.8303929804909913</v>
      </c>
      <c r="E786" s="42">
        <v>4930</v>
      </c>
      <c r="F786" s="43">
        <v>10.623662488535617</v>
      </c>
      <c r="G786" s="2">
        <v>56127</v>
      </c>
    </row>
    <row r="787" spans="1:7" x14ac:dyDescent="0.25">
      <c r="A787" t="s">
        <v>16</v>
      </c>
      <c r="B787" s="4" t="s">
        <v>1460</v>
      </c>
      <c r="C787" s="42">
        <v>680</v>
      </c>
      <c r="D787" s="43">
        <v>18.631303208906353</v>
      </c>
      <c r="E787" s="42">
        <v>1120</v>
      </c>
      <c r="F787" s="43">
        <v>23.971861471861473</v>
      </c>
      <c r="G787" s="2">
        <v>5711</v>
      </c>
    </row>
    <row r="788" spans="1:7" x14ac:dyDescent="0.25">
      <c r="A788" t="s">
        <v>16</v>
      </c>
      <c r="B788" s="4" t="s">
        <v>1461</v>
      </c>
      <c r="C788" s="42">
        <v>1500</v>
      </c>
      <c r="D788" s="43">
        <v>10.104938724590886</v>
      </c>
      <c r="E788" s="42">
        <v>2460</v>
      </c>
      <c r="F788" s="43">
        <v>13.875441580531206</v>
      </c>
      <c r="G788" s="2">
        <v>21976</v>
      </c>
    </row>
    <row r="789" spans="1:7" x14ac:dyDescent="0.25">
      <c r="A789" t="s">
        <v>16</v>
      </c>
      <c r="B789" s="4" t="s">
        <v>1462</v>
      </c>
      <c r="C789" s="42">
        <v>100</v>
      </c>
      <c r="D789" s="43">
        <v>5.3801169590643276</v>
      </c>
      <c r="E789" s="42">
        <v>150</v>
      </c>
      <c r="F789" s="43">
        <v>6.6018423746161723</v>
      </c>
      <c r="G789" s="2">
        <v>2826</v>
      </c>
    </row>
    <row r="790" spans="1:7" x14ac:dyDescent="0.25">
      <c r="A790" t="s">
        <v>16</v>
      </c>
      <c r="B790" s="4" t="s">
        <v>1463</v>
      </c>
      <c r="C790" s="42">
        <v>750</v>
      </c>
      <c r="D790" s="43">
        <v>3.3377646947108532</v>
      </c>
      <c r="E790" s="42">
        <v>1250</v>
      </c>
      <c r="F790" s="43">
        <v>4.6271320081337928</v>
      </c>
      <c r="G790" s="2">
        <v>33130</v>
      </c>
    </row>
    <row r="791" spans="1:7" x14ac:dyDescent="0.25">
      <c r="A791" t="s">
        <v>16</v>
      </c>
      <c r="B791" s="4" t="s">
        <v>1464</v>
      </c>
      <c r="C791" s="42">
        <v>340</v>
      </c>
      <c r="D791" s="43">
        <v>3.9514462809917354</v>
      </c>
      <c r="E791" s="42">
        <v>570</v>
      </c>
      <c r="F791" s="43">
        <v>5.5415328132170716</v>
      </c>
      <c r="G791" s="2">
        <v>11548</v>
      </c>
    </row>
    <row r="792" spans="1:7" x14ac:dyDescent="0.25">
      <c r="A792" t="s">
        <v>16</v>
      </c>
      <c r="B792" s="4" t="s">
        <v>1465</v>
      </c>
      <c r="C792" s="42">
        <v>160</v>
      </c>
      <c r="D792" s="43">
        <v>2.5068212824010914</v>
      </c>
      <c r="E792" s="42">
        <v>370</v>
      </c>
      <c r="F792" s="43">
        <v>4.3880226300538148</v>
      </c>
      <c r="G792" s="2">
        <v>10043</v>
      </c>
    </row>
    <row r="793" spans="1:7" x14ac:dyDescent="0.25">
      <c r="A793" t="s">
        <v>16</v>
      </c>
      <c r="B793" s="4" t="s">
        <v>1466</v>
      </c>
      <c r="C793" s="42">
        <v>450</v>
      </c>
      <c r="D793" s="43">
        <v>3.6063514847044051</v>
      </c>
      <c r="E793" s="42">
        <v>850</v>
      </c>
      <c r="F793" s="43">
        <v>5.5724180870106625</v>
      </c>
      <c r="G793" s="2">
        <v>17633</v>
      </c>
    </row>
    <row r="794" spans="1:7" x14ac:dyDescent="0.25">
      <c r="A794" t="s">
        <v>16</v>
      </c>
      <c r="B794" s="4" t="s">
        <v>1467</v>
      </c>
      <c r="C794" s="42">
        <v>110</v>
      </c>
      <c r="D794" s="43">
        <v>11.957950065703022</v>
      </c>
      <c r="E794" s="42">
        <v>140</v>
      </c>
      <c r="F794" s="43">
        <v>12.76595744680851</v>
      </c>
      <c r="G794" s="2">
        <v>1353</v>
      </c>
    </row>
    <row r="795" spans="1:7" x14ac:dyDescent="0.25">
      <c r="A795" t="s">
        <v>16</v>
      </c>
      <c r="B795" s="4" t="s">
        <v>1468</v>
      </c>
      <c r="C795" s="42">
        <v>1130</v>
      </c>
      <c r="D795" s="43">
        <v>8.8862341481345339</v>
      </c>
      <c r="E795" s="42">
        <v>1760</v>
      </c>
      <c r="F795" s="43">
        <v>11.28841140690418</v>
      </c>
      <c r="G795" s="2">
        <v>19272</v>
      </c>
    </row>
    <row r="796" spans="1:7" x14ac:dyDescent="0.25">
      <c r="A796" t="s">
        <v>16</v>
      </c>
      <c r="B796" s="4" t="s">
        <v>1469</v>
      </c>
      <c r="C796" s="42">
        <v>270</v>
      </c>
      <c r="D796" s="43">
        <v>8.4260195483653515</v>
      </c>
      <c r="E796" s="42">
        <v>430</v>
      </c>
      <c r="F796" s="43">
        <v>11.236297198538368</v>
      </c>
      <c r="G796" s="2">
        <v>4753</v>
      </c>
    </row>
    <row r="797" spans="1:7" x14ac:dyDescent="0.25">
      <c r="A797" t="s">
        <v>16</v>
      </c>
      <c r="B797" s="4" t="s">
        <v>1470</v>
      </c>
      <c r="C797" s="42">
        <v>3530</v>
      </c>
      <c r="D797" s="43">
        <v>21.823963000433587</v>
      </c>
      <c r="E797" s="42">
        <v>5920</v>
      </c>
      <c r="F797" s="43">
        <v>29.318891132733615</v>
      </c>
      <c r="G797" s="2">
        <v>24500</v>
      </c>
    </row>
    <row r="798" spans="1:7" x14ac:dyDescent="0.25">
      <c r="A798" t="s">
        <v>16</v>
      </c>
      <c r="B798" s="4" t="s">
        <v>1471</v>
      </c>
      <c r="C798" s="42">
        <v>1250</v>
      </c>
      <c r="D798" s="43">
        <v>9.2275707660323043</v>
      </c>
      <c r="E798" s="42">
        <v>2800</v>
      </c>
      <c r="F798" s="43">
        <v>15.146928994829109</v>
      </c>
      <c r="G798" s="2">
        <v>21994</v>
      </c>
    </row>
    <row r="799" spans="1:7" x14ac:dyDescent="0.25">
      <c r="A799" t="s">
        <v>16</v>
      </c>
      <c r="B799" s="4" t="s">
        <v>1472</v>
      </c>
      <c r="C799" s="42">
        <v>2480</v>
      </c>
      <c r="D799" s="43">
        <v>6.5079809577149259</v>
      </c>
      <c r="E799" s="42">
        <v>4020</v>
      </c>
      <c r="F799" s="43">
        <v>8.0722251725969194</v>
      </c>
      <c r="G799" s="2">
        <v>60123</v>
      </c>
    </row>
    <row r="800" spans="1:7" x14ac:dyDescent="0.25">
      <c r="A800" t="s">
        <v>16</v>
      </c>
      <c r="B800" s="4" t="s">
        <v>1473</v>
      </c>
      <c r="C800" s="42">
        <v>740</v>
      </c>
      <c r="D800" s="43">
        <v>5.2974048840235781</v>
      </c>
      <c r="E800" s="42">
        <v>950</v>
      </c>
      <c r="F800" s="43">
        <v>6.1529573192749334</v>
      </c>
      <c r="G800" s="2">
        <v>20499</v>
      </c>
    </row>
    <row r="801" spans="1:7" x14ac:dyDescent="0.25">
      <c r="A801" t="s">
        <v>16</v>
      </c>
      <c r="B801" s="4" t="s">
        <v>1474</v>
      </c>
      <c r="C801" s="42">
        <v>600</v>
      </c>
      <c r="D801" s="43">
        <v>5.9391239792130657</v>
      </c>
      <c r="E801" s="42">
        <v>1080</v>
      </c>
      <c r="F801" s="43">
        <v>8.8758498649529649</v>
      </c>
      <c r="G801" s="2">
        <v>14942</v>
      </c>
    </row>
    <row r="802" spans="1:7" x14ac:dyDescent="0.25">
      <c r="A802" t="s">
        <v>16</v>
      </c>
      <c r="B802" s="4" t="s">
        <v>1475</v>
      </c>
      <c r="C802" s="42">
        <v>1720</v>
      </c>
      <c r="D802" s="43">
        <v>13.098770665536245</v>
      </c>
      <c r="E802" s="42">
        <v>3100</v>
      </c>
      <c r="F802" s="43">
        <v>17.877517355144683</v>
      </c>
      <c r="G802" s="2">
        <v>20309</v>
      </c>
    </row>
    <row r="803" spans="1:7" x14ac:dyDescent="0.25">
      <c r="A803" t="s">
        <v>16</v>
      </c>
      <c r="B803" s="4" t="s">
        <v>1476</v>
      </c>
      <c r="C803" s="42">
        <v>550</v>
      </c>
      <c r="D803" s="43">
        <v>4.9040106443641891</v>
      </c>
      <c r="E803" s="42">
        <v>830</v>
      </c>
      <c r="F803" s="43">
        <v>5.7118499573742554</v>
      </c>
      <c r="G803" s="2">
        <v>17270</v>
      </c>
    </row>
    <row r="804" spans="1:7" x14ac:dyDescent="0.25">
      <c r="A804" t="s">
        <v>16</v>
      </c>
      <c r="B804" s="4" t="s">
        <v>1477</v>
      </c>
      <c r="C804" s="42">
        <v>40</v>
      </c>
      <c r="D804" s="43">
        <v>7.0021881838074398</v>
      </c>
      <c r="E804" s="42">
        <v>40</v>
      </c>
      <c r="F804" s="43">
        <v>6.0998151571164509</v>
      </c>
      <c r="G804" s="2">
        <v>801</v>
      </c>
    </row>
    <row r="805" spans="1:7" x14ac:dyDescent="0.25">
      <c r="A805" t="s">
        <v>16</v>
      </c>
      <c r="B805" s="4" t="s">
        <v>1478</v>
      </c>
      <c r="C805" s="42">
        <v>920</v>
      </c>
      <c r="D805" s="43">
        <v>8.6056971514242875</v>
      </c>
      <c r="E805" s="42">
        <v>1630</v>
      </c>
      <c r="F805" s="43">
        <v>10.590723674271038</v>
      </c>
      <c r="G805" s="2">
        <v>18576</v>
      </c>
    </row>
    <row r="806" spans="1:7" x14ac:dyDescent="0.25">
      <c r="A806" t="s">
        <v>16</v>
      </c>
      <c r="B806" s="4" t="s">
        <v>1479</v>
      </c>
      <c r="C806" s="42">
        <v>470</v>
      </c>
      <c r="D806" s="43">
        <v>9.7487203350395522</v>
      </c>
      <c r="E806" s="42">
        <v>1160</v>
      </c>
      <c r="F806" s="43">
        <v>13.582934262080975</v>
      </c>
      <c r="G806" s="2">
        <v>9536</v>
      </c>
    </row>
    <row r="807" spans="1:7" x14ac:dyDescent="0.25">
      <c r="A807" t="s">
        <v>16</v>
      </c>
      <c r="B807" s="4" t="s">
        <v>1480</v>
      </c>
      <c r="C807" s="42">
        <v>770</v>
      </c>
      <c r="D807" s="43">
        <v>8.758248350329934</v>
      </c>
      <c r="E807" s="42">
        <v>1460</v>
      </c>
      <c r="F807" s="43">
        <v>11.73536608319217</v>
      </c>
      <c r="G807" s="2">
        <v>15101</v>
      </c>
    </row>
    <row r="808" spans="1:7" x14ac:dyDescent="0.25">
      <c r="A808" t="s">
        <v>16</v>
      </c>
      <c r="B808" s="4" t="s">
        <v>1481</v>
      </c>
      <c r="C808" s="42">
        <v>110</v>
      </c>
      <c r="D808" s="43">
        <v>4.3851717902350806</v>
      </c>
      <c r="E808" s="42">
        <v>200</v>
      </c>
      <c r="F808" s="43">
        <v>4.0771484375</v>
      </c>
      <c r="G808" s="2">
        <v>5408</v>
      </c>
    </row>
    <row r="809" spans="1:7" x14ac:dyDescent="0.25">
      <c r="A809" t="s">
        <v>16</v>
      </c>
      <c r="B809" s="4" t="s">
        <v>1482</v>
      </c>
      <c r="C809" s="42">
        <v>560</v>
      </c>
      <c r="D809" s="43">
        <v>5.4887059320244891</v>
      </c>
      <c r="E809" s="42">
        <v>820</v>
      </c>
      <c r="F809" s="43">
        <v>5.7899573899239698</v>
      </c>
      <c r="G809" s="2">
        <v>17714</v>
      </c>
    </row>
    <row r="810" spans="1:7" x14ac:dyDescent="0.25">
      <c r="A810" t="s">
        <v>16</v>
      </c>
      <c r="B810" s="4" t="s">
        <v>1483</v>
      </c>
      <c r="C810" s="42">
        <v>110</v>
      </c>
      <c r="D810" s="43">
        <v>3.6252692031586506</v>
      </c>
      <c r="E810" s="42">
        <v>140</v>
      </c>
      <c r="F810" s="43">
        <v>3.2417582417582422</v>
      </c>
      <c r="G810" s="2">
        <v>5459</v>
      </c>
    </row>
    <row r="811" spans="1:7" x14ac:dyDescent="0.25">
      <c r="A811" t="s">
        <v>16</v>
      </c>
      <c r="B811" s="4" t="s">
        <v>1484</v>
      </c>
      <c r="C811" s="42">
        <v>630</v>
      </c>
      <c r="D811" s="43">
        <v>4.2467948717948723</v>
      </c>
      <c r="E811" s="42">
        <v>800</v>
      </c>
      <c r="F811" s="43">
        <v>4.2123051887087692</v>
      </c>
      <c r="G811" s="2">
        <v>24181</v>
      </c>
    </row>
    <row r="812" spans="1:7" x14ac:dyDescent="0.25">
      <c r="A812" t="s">
        <v>16</v>
      </c>
      <c r="B812" s="4" t="s">
        <v>1485</v>
      </c>
      <c r="C812" s="42">
        <v>70</v>
      </c>
      <c r="D812" s="43">
        <v>4.0842373962986604</v>
      </c>
      <c r="E812" s="42">
        <v>110</v>
      </c>
      <c r="F812" s="43">
        <v>4.0358744394618835</v>
      </c>
      <c r="G812" s="2">
        <v>3208</v>
      </c>
    </row>
    <row r="813" spans="1:7" x14ac:dyDescent="0.25">
      <c r="A813" t="s">
        <v>16</v>
      </c>
      <c r="B813" s="4" t="s">
        <v>1486</v>
      </c>
      <c r="C813" s="42">
        <v>30</v>
      </c>
      <c r="D813" s="43">
        <v>3.0599755201958385</v>
      </c>
      <c r="E813" s="42">
        <v>30</v>
      </c>
      <c r="F813" s="43">
        <v>2.4615384615384612</v>
      </c>
      <c r="G813" s="2">
        <v>1571</v>
      </c>
    </row>
    <row r="814" spans="1:7" x14ac:dyDescent="0.25">
      <c r="A814" t="s">
        <v>16</v>
      </c>
      <c r="B814" s="4" t="s">
        <v>1487</v>
      </c>
      <c r="C814" s="42">
        <v>20</v>
      </c>
      <c r="D814" s="43">
        <v>3.3742331288343559</v>
      </c>
      <c r="E814" s="42">
        <v>50</v>
      </c>
      <c r="F814" s="43">
        <v>3.8560411311053984</v>
      </c>
      <c r="G814" s="2">
        <v>1327</v>
      </c>
    </row>
    <row r="815" spans="1:7" x14ac:dyDescent="0.25">
      <c r="A815" t="s">
        <v>16</v>
      </c>
      <c r="B815" s="4" t="s">
        <v>1488</v>
      </c>
      <c r="C815" s="42">
        <v>110</v>
      </c>
      <c r="D815" s="43">
        <v>8.0799304952215465</v>
      </c>
      <c r="E815" s="42">
        <v>180</v>
      </c>
      <c r="F815" s="43">
        <v>8.8366890380313201</v>
      </c>
      <c r="G815" s="2">
        <v>2363</v>
      </c>
    </row>
    <row r="816" spans="1:7" x14ac:dyDescent="0.25">
      <c r="A816" t="s">
        <v>16</v>
      </c>
      <c r="B816" s="4" t="s">
        <v>1489</v>
      </c>
      <c r="C816" s="42">
        <v>0</v>
      </c>
      <c r="D816" s="43">
        <v>2.4793388429752068</v>
      </c>
      <c r="E816" s="42">
        <v>10</v>
      </c>
      <c r="F816" s="43">
        <v>2.7027027027027026</v>
      </c>
      <c r="G816" s="2">
        <v>237</v>
      </c>
    </row>
    <row r="817" spans="1:7" x14ac:dyDescent="0.25">
      <c r="A817" t="s">
        <v>16</v>
      </c>
      <c r="B817" s="4" t="s">
        <v>1490</v>
      </c>
      <c r="C817" s="42">
        <v>10</v>
      </c>
      <c r="D817" s="43">
        <v>2.2900763358778624</v>
      </c>
      <c r="E817" s="42">
        <v>30</v>
      </c>
      <c r="F817" s="43">
        <v>6.1728395061728394</v>
      </c>
      <c r="G817" s="2">
        <v>515</v>
      </c>
    </row>
    <row r="818" spans="1:7" x14ac:dyDescent="0.25">
      <c r="A818" t="s">
        <v>16</v>
      </c>
      <c r="B818" s="4" t="s">
        <v>1491</v>
      </c>
      <c r="C818" s="42">
        <v>10</v>
      </c>
      <c r="D818" s="43">
        <v>8.8888888888888893</v>
      </c>
      <c r="E818" s="42">
        <v>30</v>
      </c>
      <c r="F818" s="43">
        <v>15.151515151515152</v>
      </c>
      <c r="G818" s="2">
        <v>257</v>
      </c>
    </row>
    <row r="819" spans="1:7" x14ac:dyDescent="0.25">
      <c r="A819" t="s">
        <v>16</v>
      </c>
      <c r="B819" s="4" t="s">
        <v>1492</v>
      </c>
      <c r="C819" s="42">
        <v>20</v>
      </c>
      <c r="D819" s="43">
        <v>10.344827586206897</v>
      </c>
      <c r="E819" s="42">
        <v>30</v>
      </c>
      <c r="F819" s="43">
        <v>13.978494623655912</v>
      </c>
      <c r="G819" s="2">
        <v>276</v>
      </c>
    </row>
    <row r="820" spans="1:7" x14ac:dyDescent="0.25">
      <c r="A820" t="s">
        <v>16</v>
      </c>
      <c r="B820" s="4" t="s">
        <v>1493</v>
      </c>
      <c r="C820" s="42">
        <v>10</v>
      </c>
      <c r="D820" s="43">
        <v>7.741935483870968</v>
      </c>
      <c r="E820" s="42">
        <v>10</v>
      </c>
      <c r="F820" s="43">
        <v>4.1025641025641022</v>
      </c>
      <c r="G820" s="2">
        <v>251</v>
      </c>
    </row>
    <row r="821" spans="1:7" x14ac:dyDescent="0.25">
      <c r="A821" t="s">
        <v>16</v>
      </c>
      <c r="B821" s="4" t="s">
        <v>1494</v>
      </c>
      <c r="C821" s="42">
        <v>50</v>
      </c>
      <c r="D821" s="43">
        <v>17.599999999999998</v>
      </c>
      <c r="E821" s="42">
        <v>90</v>
      </c>
      <c r="F821" s="43">
        <v>20.376175548589341</v>
      </c>
      <c r="G821" s="2">
        <v>491</v>
      </c>
    </row>
    <row r="822" spans="1:7" x14ac:dyDescent="0.25">
      <c r="A822" t="s">
        <v>16</v>
      </c>
      <c r="B822" s="4" t="s">
        <v>1495</v>
      </c>
      <c r="C822" s="42">
        <v>80</v>
      </c>
      <c r="D822" s="43">
        <v>6.1098221191028621</v>
      </c>
      <c r="E822" s="42">
        <v>90</v>
      </c>
      <c r="F822" s="43">
        <v>5.383022774327122</v>
      </c>
      <c r="G822" s="2">
        <v>2169</v>
      </c>
    </row>
    <row r="823" spans="1:7" x14ac:dyDescent="0.25">
      <c r="A823" t="s">
        <v>16</v>
      </c>
      <c r="B823" s="4" t="s">
        <v>1496</v>
      </c>
      <c r="C823" s="42">
        <v>190</v>
      </c>
      <c r="D823" s="43">
        <v>10.154394299287411</v>
      </c>
      <c r="E823" s="42">
        <v>330</v>
      </c>
      <c r="F823" s="43">
        <v>12.826837691169215</v>
      </c>
      <c r="G823" s="2">
        <v>3072</v>
      </c>
    </row>
    <row r="824" spans="1:7" x14ac:dyDescent="0.25">
      <c r="A824" t="s">
        <v>16</v>
      </c>
      <c r="B824" s="4" t="s">
        <v>1497</v>
      </c>
      <c r="C824" s="42">
        <v>30</v>
      </c>
      <c r="D824" s="43">
        <v>6.0362173038229372</v>
      </c>
      <c r="E824" s="42">
        <v>60</v>
      </c>
      <c r="F824" s="43">
        <v>8.3870967741935498</v>
      </c>
      <c r="G824" s="2">
        <v>942</v>
      </c>
    </row>
    <row r="825" spans="1:7" x14ac:dyDescent="0.25">
      <c r="A825" t="s">
        <v>16</v>
      </c>
      <c r="B825" s="4" t="s">
        <v>1498</v>
      </c>
      <c r="C825" s="42">
        <v>10</v>
      </c>
      <c r="D825" s="43">
        <v>4.7619047619047619</v>
      </c>
      <c r="E825" s="42">
        <v>40</v>
      </c>
      <c r="F825" s="43">
        <v>10.545454545454543</v>
      </c>
      <c r="G825" s="2">
        <v>392</v>
      </c>
    </row>
    <row r="826" spans="1:7" x14ac:dyDescent="0.25">
      <c r="A826" t="s">
        <v>16</v>
      </c>
      <c r="B826" s="4" t="s">
        <v>1499</v>
      </c>
      <c r="C826" s="42">
        <v>210</v>
      </c>
      <c r="D826" s="43">
        <v>10.148924434638721</v>
      </c>
      <c r="E826" s="42">
        <v>380</v>
      </c>
      <c r="F826" s="43">
        <v>13.95973154362416</v>
      </c>
      <c r="G826" s="2">
        <v>3368</v>
      </c>
    </row>
    <row r="827" spans="1:7" x14ac:dyDescent="0.25">
      <c r="A827" t="s">
        <v>16</v>
      </c>
      <c r="B827" s="4" t="s">
        <v>1500</v>
      </c>
      <c r="C827" s="42">
        <v>980</v>
      </c>
      <c r="D827" s="43">
        <v>13.085199185809829</v>
      </c>
      <c r="E827" s="42">
        <v>2060</v>
      </c>
      <c r="F827" s="43">
        <v>19.466845878136201</v>
      </c>
      <c r="G827" s="2">
        <v>12756</v>
      </c>
    </row>
    <row r="828" spans="1:7" x14ac:dyDescent="0.25">
      <c r="A828" t="s">
        <v>16</v>
      </c>
      <c r="B828" s="4" t="s">
        <v>1501</v>
      </c>
      <c r="C828" s="42">
        <v>40</v>
      </c>
      <c r="D828" s="43">
        <v>13.718411552346572</v>
      </c>
      <c r="E828" s="42">
        <v>90</v>
      </c>
      <c r="F828" s="43">
        <v>19.209039548022599</v>
      </c>
      <c r="G828" s="2">
        <v>524</v>
      </c>
    </row>
    <row r="829" spans="1:7" x14ac:dyDescent="0.25">
      <c r="A829" t="s">
        <v>16</v>
      </c>
      <c r="B829" s="4" t="s">
        <v>1502</v>
      </c>
      <c r="C829" s="42">
        <v>30</v>
      </c>
      <c r="D829" s="43">
        <v>11.794871794871796</v>
      </c>
      <c r="E829" s="42">
        <v>50</v>
      </c>
      <c r="F829" s="43">
        <v>20.187793427230048</v>
      </c>
      <c r="G829" s="2">
        <v>358</v>
      </c>
    </row>
    <row r="830" spans="1:7" x14ac:dyDescent="0.25">
      <c r="A830" t="s">
        <v>16</v>
      </c>
      <c r="B830" s="4" t="s">
        <v>1503</v>
      </c>
      <c r="C830" s="42">
        <v>330</v>
      </c>
      <c r="D830" s="43">
        <v>12.132822477650064</v>
      </c>
      <c r="E830" s="42">
        <v>720</v>
      </c>
      <c r="F830" s="43">
        <v>17.921918229326774</v>
      </c>
      <c r="G830" s="2">
        <v>4801</v>
      </c>
    </row>
    <row r="831" spans="1:7" x14ac:dyDescent="0.25">
      <c r="A831" t="s">
        <v>16</v>
      </c>
      <c r="B831" s="4" t="s">
        <v>1504</v>
      </c>
      <c r="C831" s="42">
        <v>160</v>
      </c>
      <c r="D831" s="43">
        <v>12.54325259515571</v>
      </c>
      <c r="E831" s="42">
        <v>360</v>
      </c>
      <c r="F831" s="43">
        <v>18.656229615133725</v>
      </c>
      <c r="G831" s="2">
        <v>2254</v>
      </c>
    </row>
    <row r="832" spans="1:7" x14ac:dyDescent="0.25">
      <c r="A832" t="s">
        <v>16</v>
      </c>
      <c r="B832" s="4" t="s">
        <v>1505</v>
      </c>
      <c r="C832" s="42">
        <v>170</v>
      </c>
      <c r="D832" s="43">
        <v>9.2180546726001253</v>
      </c>
      <c r="E832" s="42">
        <v>310</v>
      </c>
      <c r="F832" s="43">
        <v>13.681868743047831</v>
      </c>
      <c r="G832" s="2">
        <v>2827</v>
      </c>
    </row>
    <row r="833" spans="1:7" x14ac:dyDescent="0.25">
      <c r="A833" t="s">
        <v>16</v>
      </c>
      <c r="B833" s="4" t="s">
        <v>1506</v>
      </c>
      <c r="C833" s="42">
        <v>220</v>
      </c>
      <c r="D833" s="43">
        <v>12.201420271142673</v>
      </c>
      <c r="E833" s="42">
        <v>480</v>
      </c>
      <c r="F833" s="43">
        <v>19.257773319959878</v>
      </c>
      <c r="G833" s="2">
        <v>3047</v>
      </c>
    </row>
    <row r="834" spans="1:7" x14ac:dyDescent="0.25">
      <c r="A834" t="s">
        <v>16</v>
      </c>
      <c r="B834" s="4" t="s">
        <v>1507</v>
      </c>
      <c r="C834" s="42">
        <v>20</v>
      </c>
      <c r="D834" s="43">
        <v>11.206896551724139</v>
      </c>
      <c r="E834" s="42">
        <v>20</v>
      </c>
      <c r="F834" s="43">
        <v>13.333333333333334</v>
      </c>
      <c r="G834" s="2">
        <v>214</v>
      </c>
    </row>
    <row r="835" spans="1:7" x14ac:dyDescent="0.25">
      <c r="A835" t="s">
        <v>16</v>
      </c>
      <c r="B835" s="4" t="s">
        <v>1508</v>
      </c>
      <c r="C835" s="42">
        <v>170</v>
      </c>
      <c r="D835" s="43">
        <v>10.910404624277456</v>
      </c>
      <c r="E835" s="42">
        <v>320</v>
      </c>
      <c r="F835" s="43">
        <v>15.131177547284929</v>
      </c>
      <c r="G835" s="2">
        <v>2552</v>
      </c>
    </row>
    <row r="836" spans="1:7" x14ac:dyDescent="0.25">
      <c r="A836" t="s">
        <v>16</v>
      </c>
      <c r="B836" s="4" t="s">
        <v>1509</v>
      </c>
      <c r="C836" s="42">
        <v>50</v>
      </c>
      <c r="D836" s="43">
        <v>12.841530054644808</v>
      </c>
      <c r="E836" s="42">
        <v>50</v>
      </c>
      <c r="F836" s="43">
        <v>8.3150984682713336</v>
      </c>
      <c r="G836" s="2">
        <v>676</v>
      </c>
    </row>
    <row r="837" spans="1:7" x14ac:dyDescent="0.25">
      <c r="A837" t="s">
        <v>16</v>
      </c>
      <c r="B837" s="4" t="s">
        <v>1510</v>
      </c>
      <c r="C837" s="42">
        <v>10</v>
      </c>
      <c r="D837" s="43">
        <v>3.7267080745341614</v>
      </c>
      <c r="E837" s="42">
        <v>20</v>
      </c>
      <c r="F837" s="43">
        <v>9.1703056768558966</v>
      </c>
      <c r="G837" s="2">
        <v>322</v>
      </c>
    </row>
    <row r="838" spans="1:7" x14ac:dyDescent="0.25">
      <c r="A838" t="s">
        <v>16</v>
      </c>
      <c r="B838" s="4" t="s">
        <v>1511</v>
      </c>
      <c r="C838" s="42">
        <v>10</v>
      </c>
      <c r="D838" s="43">
        <v>5.2083333333333339</v>
      </c>
      <c r="E838" s="42">
        <v>20</v>
      </c>
      <c r="F838" s="43">
        <v>14.285714285714285</v>
      </c>
      <c r="G838" s="2">
        <v>188</v>
      </c>
    </row>
    <row r="839" spans="1:7" x14ac:dyDescent="0.25">
      <c r="A839" t="s">
        <v>16</v>
      </c>
      <c r="B839" s="4" t="s">
        <v>1512</v>
      </c>
      <c r="C839" s="42">
        <v>120</v>
      </c>
      <c r="D839" s="43">
        <v>12.915601023017903</v>
      </c>
      <c r="E839" s="42">
        <v>260</v>
      </c>
      <c r="F839" s="43">
        <v>19.266917293233078</v>
      </c>
      <c r="G839" s="2">
        <v>1641</v>
      </c>
    </row>
    <row r="840" spans="1:7" x14ac:dyDescent="0.25">
      <c r="A840" t="s">
        <v>16</v>
      </c>
      <c r="B840" s="4" t="s">
        <v>1513</v>
      </c>
      <c r="C840" s="42">
        <v>0</v>
      </c>
      <c r="D840" s="43">
        <v>3.8961038961038961</v>
      </c>
      <c r="E840" s="42">
        <v>0</v>
      </c>
      <c r="F840" s="43">
        <v>3.2608695652173911</v>
      </c>
      <c r="G840" s="2">
        <v>130</v>
      </c>
    </row>
    <row r="841" spans="1:7" x14ac:dyDescent="0.25">
      <c r="A841" t="s">
        <v>16</v>
      </c>
      <c r="B841" s="4" t="s">
        <v>1514</v>
      </c>
      <c r="C841" s="42">
        <v>30</v>
      </c>
      <c r="D841" s="43">
        <v>20.634920634920633</v>
      </c>
      <c r="E841" s="42">
        <v>50</v>
      </c>
      <c r="F841" s="43">
        <v>26.751592356687897</v>
      </c>
      <c r="G841" s="2">
        <v>256</v>
      </c>
    </row>
    <row r="842" spans="1:7" x14ac:dyDescent="0.25">
      <c r="A842" t="s">
        <v>16</v>
      </c>
      <c r="B842" s="4" t="s">
        <v>1515</v>
      </c>
      <c r="C842" s="42">
        <v>30</v>
      </c>
      <c r="D842" s="43">
        <v>10.211267605633804</v>
      </c>
      <c r="E842" s="42">
        <v>50</v>
      </c>
      <c r="F842" s="43">
        <v>13.310580204778159</v>
      </c>
      <c r="G842" s="2">
        <v>490</v>
      </c>
    </row>
    <row r="843" spans="1:7" x14ac:dyDescent="0.25">
      <c r="A843" t="s">
        <v>16</v>
      </c>
      <c r="B843" s="4" t="s">
        <v>1516</v>
      </c>
      <c r="C843" s="42">
        <v>30</v>
      </c>
      <c r="D843" s="43">
        <v>11.328125</v>
      </c>
      <c r="E843" s="42">
        <v>60</v>
      </c>
      <c r="F843" s="43">
        <v>17.857142857142858</v>
      </c>
      <c r="G843" s="2">
        <v>437</v>
      </c>
    </row>
    <row r="844" spans="1:7" x14ac:dyDescent="0.25">
      <c r="A844" t="s">
        <v>16</v>
      </c>
      <c r="B844" s="4" t="s">
        <v>1517</v>
      </c>
      <c r="C844" s="42">
        <v>110</v>
      </c>
      <c r="D844" s="43">
        <v>9.9290780141843982</v>
      </c>
      <c r="E844" s="42">
        <v>210</v>
      </c>
      <c r="F844" s="43">
        <v>14.164546225614927</v>
      </c>
      <c r="G844" s="2">
        <v>1820</v>
      </c>
    </row>
    <row r="845" spans="1:7" x14ac:dyDescent="0.25">
      <c r="A845" t="s">
        <v>16</v>
      </c>
      <c r="B845" s="4" t="s">
        <v>1518</v>
      </c>
      <c r="C845" s="42">
        <v>30</v>
      </c>
      <c r="D845" s="43">
        <v>13.846153846153847</v>
      </c>
      <c r="E845" s="42">
        <v>40</v>
      </c>
      <c r="F845" s="43">
        <v>16</v>
      </c>
      <c r="G845" s="2">
        <v>343</v>
      </c>
    </row>
    <row r="846" spans="1:7" x14ac:dyDescent="0.25">
      <c r="A846" t="s">
        <v>16</v>
      </c>
      <c r="B846" s="4" t="s">
        <v>1519</v>
      </c>
      <c r="C846" s="42">
        <v>20</v>
      </c>
      <c r="D846" s="43">
        <v>7.5581395348837201</v>
      </c>
      <c r="E846" s="42">
        <v>10</v>
      </c>
      <c r="F846" s="43">
        <v>6.25</v>
      </c>
      <c r="G846" s="2">
        <v>300</v>
      </c>
    </row>
    <row r="847" spans="1:7" x14ac:dyDescent="0.25">
      <c r="A847" t="s">
        <v>16</v>
      </c>
      <c r="B847" s="4" t="s">
        <v>1520</v>
      </c>
      <c r="C847" s="42">
        <v>2050</v>
      </c>
      <c r="D847" s="43">
        <v>10.049954342804963</v>
      </c>
      <c r="E847" s="42">
        <v>3810</v>
      </c>
      <c r="F847" s="43">
        <v>13.838465809592963</v>
      </c>
      <c r="G847" s="2">
        <v>33298</v>
      </c>
    </row>
    <row r="848" spans="1:7" x14ac:dyDescent="0.25">
      <c r="A848" t="s">
        <v>16</v>
      </c>
      <c r="B848" s="4" t="s">
        <v>1521</v>
      </c>
      <c r="C848" s="42">
        <v>90</v>
      </c>
      <c r="D848" s="43">
        <v>7.4074074074074066</v>
      </c>
      <c r="E848" s="42">
        <v>130</v>
      </c>
      <c r="F848" s="43">
        <v>8.8402270884022709</v>
      </c>
      <c r="G848" s="2">
        <v>1857</v>
      </c>
    </row>
    <row r="849" spans="1:7" x14ac:dyDescent="0.25">
      <c r="A849" t="s">
        <v>16</v>
      </c>
      <c r="B849" s="4" t="s">
        <v>1522</v>
      </c>
      <c r="C849" s="42">
        <v>140</v>
      </c>
      <c r="D849" s="43">
        <v>9.1867469879518069</v>
      </c>
      <c r="E849" s="42">
        <v>280</v>
      </c>
      <c r="F849" s="43">
        <v>14.049079754601227</v>
      </c>
      <c r="G849" s="2">
        <v>2488</v>
      </c>
    </row>
    <row r="850" spans="1:7" x14ac:dyDescent="0.25">
      <c r="A850" t="s">
        <v>16</v>
      </c>
      <c r="B850" s="4" t="s">
        <v>1523</v>
      </c>
      <c r="C850" s="42">
        <v>70</v>
      </c>
      <c r="D850" s="43">
        <v>8.1012658227848107</v>
      </c>
      <c r="E850" s="42">
        <v>140</v>
      </c>
      <c r="F850" s="43">
        <v>12.446808510638299</v>
      </c>
      <c r="G850" s="2">
        <v>1423</v>
      </c>
    </row>
    <row r="851" spans="1:7" x14ac:dyDescent="0.25">
      <c r="A851" t="s">
        <v>16</v>
      </c>
      <c r="B851" s="4" t="s">
        <v>1524</v>
      </c>
      <c r="C851" s="42">
        <v>140</v>
      </c>
      <c r="D851" s="43">
        <v>6.9261591299370346</v>
      </c>
      <c r="E851" s="42">
        <v>270</v>
      </c>
      <c r="F851" s="43">
        <v>8.6180713743356119</v>
      </c>
      <c r="G851" s="2">
        <v>3860</v>
      </c>
    </row>
    <row r="852" spans="1:7" x14ac:dyDescent="0.25">
      <c r="A852" t="s">
        <v>16</v>
      </c>
      <c r="B852" s="4" t="s">
        <v>1525</v>
      </c>
      <c r="C852" s="42">
        <v>70</v>
      </c>
      <c r="D852" s="43">
        <v>9.5808383233532961</v>
      </c>
      <c r="E852" s="42">
        <v>130</v>
      </c>
      <c r="F852" s="43">
        <v>12.224938875305623</v>
      </c>
      <c r="G852" s="2">
        <v>1255</v>
      </c>
    </row>
    <row r="853" spans="1:7" x14ac:dyDescent="0.25">
      <c r="A853" t="s">
        <v>16</v>
      </c>
      <c r="B853" s="4" t="s">
        <v>1526</v>
      </c>
      <c r="C853" s="42">
        <v>20</v>
      </c>
      <c r="D853" s="43">
        <v>7.9136690647482011</v>
      </c>
      <c r="E853" s="42">
        <v>80</v>
      </c>
      <c r="F853" s="43">
        <v>17.777777777777779</v>
      </c>
      <c r="G853" s="2">
        <v>532</v>
      </c>
    </row>
    <row r="854" spans="1:7" x14ac:dyDescent="0.25">
      <c r="A854" t="s">
        <v>16</v>
      </c>
      <c r="B854" s="4" t="s">
        <v>1527</v>
      </c>
      <c r="C854" s="42">
        <v>30</v>
      </c>
      <c r="D854" s="43">
        <v>11.194029850746269</v>
      </c>
      <c r="E854" s="42">
        <v>60</v>
      </c>
      <c r="F854" s="43">
        <v>18.613138686131386</v>
      </c>
      <c r="G854" s="2">
        <v>418</v>
      </c>
    </row>
    <row r="855" spans="1:7" x14ac:dyDescent="0.25">
      <c r="A855" t="s">
        <v>16</v>
      </c>
      <c r="B855" s="4" t="s">
        <v>1528</v>
      </c>
      <c r="C855" s="42">
        <v>70</v>
      </c>
      <c r="D855" s="43">
        <v>15.571776155717762</v>
      </c>
      <c r="E855" s="42">
        <v>130</v>
      </c>
      <c r="F855" s="43">
        <v>20.074349442379184</v>
      </c>
      <c r="G855" s="2">
        <v>804</v>
      </c>
    </row>
    <row r="856" spans="1:7" x14ac:dyDescent="0.25">
      <c r="A856" t="s">
        <v>16</v>
      </c>
      <c r="B856" s="4" t="s">
        <v>1529</v>
      </c>
      <c r="C856" s="42">
        <v>10</v>
      </c>
      <c r="D856" s="43">
        <v>14.634146341463413</v>
      </c>
      <c r="E856" s="42">
        <v>30</v>
      </c>
      <c r="F856" s="43">
        <v>14.685314685314685</v>
      </c>
      <c r="G856" s="2">
        <v>191</v>
      </c>
    </row>
    <row r="857" spans="1:7" x14ac:dyDescent="0.25">
      <c r="A857" t="s">
        <v>16</v>
      </c>
      <c r="B857" s="4" t="s">
        <v>1530</v>
      </c>
      <c r="C857" s="42">
        <v>30</v>
      </c>
      <c r="D857" s="43">
        <v>14.534883720930234</v>
      </c>
      <c r="E857" s="42">
        <v>50</v>
      </c>
      <c r="F857" s="43">
        <v>17.52136752136752</v>
      </c>
      <c r="G857" s="2">
        <v>336</v>
      </c>
    </row>
    <row r="858" spans="1:7" x14ac:dyDescent="0.25">
      <c r="A858" t="s">
        <v>16</v>
      </c>
      <c r="B858" s="4" t="s">
        <v>1531</v>
      </c>
      <c r="C858" s="42">
        <v>50</v>
      </c>
      <c r="D858" s="43">
        <v>8.9211618257261414</v>
      </c>
      <c r="E858" s="42">
        <v>80</v>
      </c>
      <c r="F858" s="43">
        <v>9.8934550989345507</v>
      </c>
      <c r="G858" s="2">
        <v>967</v>
      </c>
    </row>
    <row r="859" spans="1:7" x14ac:dyDescent="0.25">
      <c r="A859" t="s">
        <v>16</v>
      </c>
      <c r="B859" s="4" t="s">
        <v>1532</v>
      </c>
      <c r="C859" s="42">
        <v>760</v>
      </c>
      <c r="D859" s="43">
        <v>12.686155543298399</v>
      </c>
      <c r="E859" s="42">
        <v>1560</v>
      </c>
      <c r="F859" s="43">
        <v>17.959573886916143</v>
      </c>
      <c r="G859" s="2">
        <v>10479</v>
      </c>
    </row>
    <row r="860" spans="1:7" x14ac:dyDescent="0.25">
      <c r="A860" t="s">
        <v>16</v>
      </c>
      <c r="B860" s="4" t="s">
        <v>1533</v>
      </c>
      <c r="C860" s="42">
        <v>60</v>
      </c>
      <c r="D860" s="43">
        <v>8.017492711370263</v>
      </c>
      <c r="E860" s="42">
        <v>100</v>
      </c>
      <c r="F860" s="43">
        <v>10.058479532163743</v>
      </c>
      <c r="G860" s="2">
        <v>1267</v>
      </c>
    </row>
    <row r="861" spans="1:7" x14ac:dyDescent="0.25">
      <c r="A861" t="s">
        <v>16</v>
      </c>
      <c r="B861" s="4" t="s">
        <v>1534</v>
      </c>
      <c r="C861" s="42">
        <v>30</v>
      </c>
      <c r="D861" s="43">
        <v>12.322274881516586</v>
      </c>
      <c r="E861" s="42">
        <v>60</v>
      </c>
      <c r="F861" s="43">
        <v>19.702602230483272</v>
      </c>
      <c r="G861" s="2">
        <v>356</v>
      </c>
    </row>
    <row r="862" spans="1:7" x14ac:dyDescent="0.25">
      <c r="A862" t="s">
        <v>16</v>
      </c>
      <c r="B862" s="4" t="s">
        <v>1535</v>
      </c>
      <c r="C862" s="42">
        <v>20</v>
      </c>
      <c r="D862" s="43">
        <v>10</v>
      </c>
      <c r="E862" s="42">
        <v>40</v>
      </c>
      <c r="F862" s="43">
        <v>17.708333333333336</v>
      </c>
      <c r="G862" s="2">
        <v>282</v>
      </c>
    </row>
    <row r="863" spans="1:7" x14ac:dyDescent="0.25">
      <c r="A863" t="s">
        <v>16</v>
      </c>
      <c r="B863" s="4" t="s">
        <v>1536</v>
      </c>
      <c r="C863" s="42">
        <v>230</v>
      </c>
      <c r="D863" s="43">
        <v>14.701492537313431</v>
      </c>
      <c r="E863" s="42">
        <v>470</v>
      </c>
      <c r="F863" s="43">
        <v>20.187018701870187</v>
      </c>
      <c r="G863" s="2">
        <v>2786</v>
      </c>
    </row>
    <row r="864" spans="1:7" x14ac:dyDescent="0.25">
      <c r="A864" t="s">
        <v>16</v>
      </c>
      <c r="B864" s="4" t="s">
        <v>1537</v>
      </c>
      <c r="C864" s="42">
        <v>1240</v>
      </c>
      <c r="D864" s="43">
        <v>15.503767792352777</v>
      </c>
      <c r="E864" s="42">
        <v>2090</v>
      </c>
      <c r="F864" s="43">
        <v>18.523316062176168</v>
      </c>
      <c r="G864" s="2">
        <v>13344</v>
      </c>
    </row>
    <row r="865" spans="1:7" x14ac:dyDescent="0.25">
      <c r="A865" t="s">
        <v>16</v>
      </c>
      <c r="B865" s="4" t="s">
        <v>1538</v>
      </c>
      <c r="C865" s="42">
        <v>10</v>
      </c>
      <c r="D865" s="43">
        <v>16.666666666666664</v>
      </c>
      <c r="E865" s="42">
        <v>20</v>
      </c>
      <c r="F865" s="43">
        <v>16</v>
      </c>
      <c r="G865" s="2">
        <v>122</v>
      </c>
    </row>
    <row r="866" spans="1:7" x14ac:dyDescent="0.25">
      <c r="A866" t="s">
        <v>16</v>
      </c>
      <c r="B866" s="4" t="s">
        <v>1539</v>
      </c>
      <c r="C866" s="42">
        <v>20</v>
      </c>
      <c r="D866" s="43">
        <v>10.071942446043165</v>
      </c>
      <c r="E866" s="42">
        <v>50</v>
      </c>
      <c r="F866" s="43">
        <v>18.316831683168317</v>
      </c>
      <c r="G866" s="2">
        <v>263</v>
      </c>
    </row>
    <row r="867" spans="1:7" x14ac:dyDescent="0.25">
      <c r="A867" t="s">
        <v>16</v>
      </c>
      <c r="B867" s="4" t="s">
        <v>1540</v>
      </c>
      <c r="C867" s="42">
        <v>150</v>
      </c>
      <c r="D867" s="43">
        <v>16.968911917098445</v>
      </c>
      <c r="E867" s="42">
        <v>330</v>
      </c>
      <c r="F867" s="43">
        <v>21.678891605541974</v>
      </c>
      <c r="G867" s="2">
        <v>1707</v>
      </c>
    </row>
    <row r="868" spans="1:7" x14ac:dyDescent="0.25">
      <c r="A868" t="s">
        <v>16</v>
      </c>
      <c r="B868" s="4" t="s">
        <v>1541</v>
      </c>
      <c r="C868" s="42">
        <v>60</v>
      </c>
      <c r="D868" s="43">
        <v>9.9029126213592242</v>
      </c>
      <c r="E868" s="42">
        <v>120</v>
      </c>
      <c r="F868" s="43">
        <v>13.901345291479823</v>
      </c>
      <c r="G868" s="2">
        <v>1023</v>
      </c>
    </row>
    <row r="869" spans="1:7" x14ac:dyDescent="0.25">
      <c r="A869" t="s">
        <v>16</v>
      </c>
      <c r="B869" s="4" t="s">
        <v>1542</v>
      </c>
      <c r="C869" s="42">
        <v>20</v>
      </c>
      <c r="D869" s="43">
        <v>6.1855670103092795</v>
      </c>
      <c r="E869" s="42">
        <v>30</v>
      </c>
      <c r="F869" s="43">
        <v>5.7471264367816088</v>
      </c>
      <c r="G869" s="2">
        <v>569</v>
      </c>
    </row>
    <row r="870" spans="1:7" x14ac:dyDescent="0.25">
      <c r="A870" t="s">
        <v>16</v>
      </c>
      <c r="B870" s="4" t="s">
        <v>1543</v>
      </c>
      <c r="C870" s="42">
        <v>130</v>
      </c>
      <c r="D870" s="43">
        <v>12.987012987012985</v>
      </c>
      <c r="E870" s="42">
        <v>290</v>
      </c>
      <c r="F870" s="43">
        <v>19.892952720785015</v>
      </c>
      <c r="G870" s="2">
        <v>1686</v>
      </c>
    </row>
    <row r="871" spans="1:7" x14ac:dyDescent="0.25">
      <c r="A871" t="s">
        <v>16</v>
      </c>
      <c r="B871" s="4" t="s">
        <v>1544</v>
      </c>
      <c r="C871" s="42">
        <v>10</v>
      </c>
      <c r="D871" s="43">
        <v>6.1224489795918364</v>
      </c>
      <c r="E871" s="42">
        <v>10</v>
      </c>
      <c r="F871" s="43">
        <v>4.2372881355932197</v>
      </c>
      <c r="G871" s="2">
        <v>184</v>
      </c>
    </row>
    <row r="872" spans="1:7" x14ac:dyDescent="0.25">
      <c r="A872" t="s">
        <v>16</v>
      </c>
      <c r="B872" s="4" t="s">
        <v>1545</v>
      </c>
      <c r="C872" s="42">
        <v>90</v>
      </c>
      <c r="D872" s="43">
        <v>14.04109589041096</v>
      </c>
      <c r="E872" s="42">
        <v>200</v>
      </c>
      <c r="F872" s="43">
        <v>18.742442563482467</v>
      </c>
      <c r="G872" s="2">
        <v>1243</v>
      </c>
    </row>
    <row r="873" spans="1:7" x14ac:dyDescent="0.25">
      <c r="A873" t="s">
        <v>16</v>
      </c>
      <c r="B873" s="4" t="s">
        <v>1546</v>
      </c>
      <c r="C873" s="42">
        <v>30</v>
      </c>
      <c r="D873" s="43">
        <v>12.299465240641712</v>
      </c>
      <c r="E873" s="42">
        <v>70</v>
      </c>
      <c r="F873" s="43">
        <v>18.930041152263374</v>
      </c>
      <c r="G873" s="2">
        <v>410</v>
      </c>
    </row>
    <row r="874" spans="1:7" x14ac:dyDescent="0.25">
      <c r="A874" t="s">
        <v>16</v>
      </c>
      <c r="B874" s="4" t="s">
        <v>1547</v>
      </c>
      <c r="C874" s="42">
        <v>70</v>
      </c>
      <c r="D874" s="43">
        <v>6.1068702290076331</v>
      </c>
      <c r="E874" s="42">
        <v>90</v>
      </c>
      <c r="F874" s="43">
        <v>6.5972222222222223</v>
      </c>
      <c r="G874" s="2">
        <v>1780</v>
      </c>
    </row>
    <row r="875" spans="1:7" x14ac:dyDescent="0.25">
      <c r="A875" t="s">
        <v>16</v>
      </c>
      <c r="B875" s="4" t="s">
        <v>1548</v>
      </c>
      <c r="C875" s="42">
        <v>10</v>
      </c>
      <c r="D875" s="43">
        <v>13.48314606741573</v>
      </c>
      <c r="E875" s="42">
        <v>30</v>
      </c>
      <c r="F875" s="43">
        <v>22.480620155038757</v>
      </c>
      <c r="G875" s="2">
        <v>176</v>
      </c>
    </row>
    <row r="876" spans="1:7" x14ac:dyDescent="0.25">
      <c r="A876" t="s">
        <v>16</v>
      </c>
      <c r="B876" s="4" t="s">
        <v>1549</v>
      </c>
      <c r="C876" s="42">
        <v>10</v>
      </c>
      <c r="D876" s="43">
        <v>11.363636363636363</v>
      </c>
      <c r="E876" s="42">
        <v>0</v>
      </c>
      <c r="F876" s="43">
        <v>4.4117647058823533</v>
      </c>
      <c r="G876" s="2">
        <v>91</v>
      </c>
    </row>
    <row r="877" spans="1:7" x14ac:dyDescent="0.25">
      <c r="A877" t="s">
        <v>16</v>
      </c>
      <c r="B877" s="4" t="s">
        <v>1550</v>
      </c>
      <c r="C877" s="42">
        <v>60</v>
      </c>
      <c r="D877" s="43">
        <v>19.202898550724637</v>
      </c>
      <c r="E877" s="42">
        <v>120</v>
      </c>
      <c r="F877" s="43">
        <v>24.736842105263158</v>
      </c>
      <c r="G877" s="2">
        <v>577</v>
      </c>
    </row>
    <row r="878" spans="1:7" x14ac:dyDescent="0.25">
      <c r="A878" t="s">
        <v>16</v>
      </c>
      <c r="B878" s="4" t="s">
        <v>1551</v>
      </c>
      <c r="C878" s="42">
        <v>40</v>
      </c>
      <c r="D878" s="43">
        <v>17.061611374407583</v>
      </c>
      <c r="E878" s="42">
        <v>70</v>
      </c>
      <c r="F878" s="43">
        <v>19.097222222222218</v>
      </c>
      <c r="G878" s="2">
        <v>456</v>
      </c>
    </row>
    <row r="879" spans="1:7" x14ac:dyDescent="0.25">
      <c r="A879" t="s">
        <v>16</v>
      </c>
      <c r="B879" s="4" t="s">
        <v>1552</v>
      </c>
      <c r="C879" s="42">
        <v>110</v>
      </c>
      <c r="D879" s="43">
        <v>7.4515648286140088</v>
      </c>
      <c r="E879" s="42">
        <v>140</v>
      </c>
      <c r="F879" s="43">
        <v>8.207934336525307</v>
      </c>
      <c r="G879" s="2">
        <v>2308</v>
      </c>
    </row>
    <row r="880" spans="1:7" x14ac:dyDescent="0.25">
      <c r="A880" t="s">
        <v>16</v>
      </c>
      <c r="B880" s="4" t="s">
        <v>1553</v>
      </c>
      <c r="C880" s="42">
        <v>30</v>
      </c>
      <c r="D880" s="43">
        <v>14.450867052023122</v>
      </c>
      <c r="E880" s="42">
        <v>30</v>
      </c>
      <c r="F880" s="43">
        <v>12.745098039215685</v>
      </c>
      <c r="G880" s="2">
        <v>309</v>
      </c>
    </row>
    <row r="881" spans="1:7" x14ac:dyDescent="0.25">
      <c r="A881" t="s">
        <v>16</v>
      </c>
      <c r="B881" s="4" t="s">
        <v>1554</v>
      </c>
      <c r="C881" s="42">
        <v>20</v>
      </c>
      <c r="D881" s="43">
        <v>12.605042016806722</v>
      </c>
      <c r="E881" s="42">
        <v>30</v>
      </c>
      <c r="F881" s="43">
        <v>16.911764705882355</v>
      </c>
      <c r="G881" s="2">
        <v>208</v>
      </c>
    </row>
    <row r="882" spans="1:7" x14ac:dyDescent="0.25">
      <c r="A882" t="s">
        <v>16</v>
      </c>
      <c r="B882" s="4" t="s">
        <v>1555</v>
      </c>
      <c r="C882" s="42">
        <v>330</v>
      </c>
      <c r="D882" s="43">
        <v>7.5197238658777117</v>
      </c>
      <c r="E882" s="42">
        <v>550</v>
      </c>
      <c r="F882" s="43">
        <v>10.010787486515643</v>
      </c>
      <c r="G882" s="2">
        <v>7202</v>
      </c>
    </row>
    <row r="883" spans="1:7" x14ac:dyDescent="0.25">
      <c r="A883" t="s">
        <v>16</v>
      </c>
      <c r="B883" s="4" t="s">
        <v>1556</v>
      </c>
      <c r="C883" s="42">
        <v>80</v>
      </c>
      <c r="D883" s="43">
        <v>10.192023633677991</v>
      </c>
      <c r="E883" s="42">
        <v>110</v>
      </c>
      <c r="F883" s="43">
        <v>12.010796221322536</v>
      </c>
      <c r="G883" s="2">
        <v>1181</v>
      </c>
    </row>
    <row r="884" spans="1:7" x14ac:dyDescent="0.25">
      <c r="A884" t="s">
        <v>16</v>
      </c>
      <c r="B884" s="4" t="s">
        <v>1557</v>
      </c>
      <c r="C884" s="42">
        <v>70</v>
      </c>
      <c r="D884" s="43">
        <v>12.93634496919918</v>
      </c>
      <c r="E884" s="42">
        <v>100</v>
      </c>
      <c r="F884" s="43">
        <v>13.989637305699482</v>
      </c>
      <c r="G884" s="2">
        <v>864</v>
      </c>
    </row>
    <row r="885" spans="1:7" x14ac:dyDescent="0.25">
      <c r="A885" t="s">
        <v>16</v>
      </c>
      <c r="B885" s="4" t="s">
        <v>1558</v>
      </c>
      <c r="C885" s="42">
        <v>40</v>
      </c>
      <c r="D885" s="43">
        <v>10.763888888888889</v>
      </c>
      <c r="E885" s="42">
        <v>70</v>
      </c>
      <c r="F885" s="43">
        <v>15.09433962264151</v>
      </c>
      <c r="G885" s="2">
        <v>544</v>
      </c>
    </row>
    <row r="886" spans="1:7" x14ac:dyDescent="0.25">
      <c r="A886" t="s">
        <v>16</v>
      </c>
      <c r="B886" s="4" t="s">
        <v>1559</v>
      </c>
      <c r="C886" s="42">
        <v>380</v>
      </c>
      <c r="D886" s="43">
        <v>8.6733384654862711</v>
      </c>
      <c r="E886" s="42">
        <v>630</v>
      </c>
      <c r="F886" s="43">
        <v>13.456334563345635</v>
      </c>
      <c r="G886" s="2">
        <v>6195</v>
      </c>
    </row>
    <row r="887" spans="1:7" x14ac:dyDescent="0.25">
      <c r="A887" t="s">
        <v>16</v>
      </c>
      <c r="B887" s="4" t="s">
        <v>1560</v>
      </c>
      <c r="C887" s="42">
        <v>780</v>
      </c>
      <c r="D887" s="43">
        <v>6.5989383122826286</v>
      </c>
      <c r="E887" s="42">
        <v>1200</v>
      </c>
      <c r="F887" s="43">
        <v>9.6518845012143561</v>
      </c>
      <c r="G887" s="2">
        <v>17737</v>
      </c>
    </row>
    <row r="888" spans="1:7" x14ac:dyDescent="0.25">
      <c r="A888" t="s">
        <v>16</v>
      </c>
      <c r="B888" s="4" t="s">
        <v>1561</v>
      </c>
      <c r="C888" s="42">
        <v>3770</v>
      </c>
      <c r="D888" s="43">
        <v>14.4096551131727</v>
      </c>
      <c r="E888" s="42">
        <v>6190</v>
      </c>
      <c r="F888" s="43">
        <v>19.804885484547082</v>
      </c>
      <c r="G888" s="2">
        <v>40724</v>
      </c>
    </row>
    <row r="889" spans="1:7" x14ac:dyDescent="0.25">
      <c r="A889" t="s">
        <v>16</v>
      </c>
      <c r="B889" s="4" t="s">
        <v>1562</v>
      </c>
      <c r="C889" s="42">
        <v>2970</v>
      </c>
      <c r="D889" s="43">
        <v>12.673097125393944</v>
      </c>
      <c r="E889" s="42">
        <v>4880</v>
      </c>
      <c r="F889" s="43">
        <v>18.16121016609268</v>
      </c>
      <c r="G889" s="2">
        <v>37062</v>
      </c>
    </row>
    <row r="890" spans="1:7" x14ac:dyDescent="0.25">
      <c r="A890" t="s">
        <v>16</v>
      </c>
      <c r="B890" s="4" t="s">
        <v>1563</v>
      </c>
      <c r="C890" s="42">
        <v>1500</v>
      </c>
      <c r="D890" s="43">
        <v>9.3430263866451266</v>
      </c>
      <c r="E890" s="42">
        <v>2520</v>
      </c>
      <c r="F890" s="43">
        <v>12.407386298871538</v>
      </c>
      <c r="G890" s="2">
        <v>25614</v>
      </c>
    </row>
    <row r="891" spans="1:7" x14ac:dyDescent="0.25">
      <c r="A891" t="s">
        <v>16</v>
      </c>
      <c r="B891" s="4" t="s">
        <v>1564</v>
      </c>
      <c r="C891" s="42">
        <v>90</v>
      </c>
      <c r="D891" s="43">
        <v>8.6065573770491799</v>
      </c>
      <c r="E891" s="42">
        <v>120</v>
      </c>
      <c r="F891" s="43">
        <v>9.1165413533834592</v>
      </c>
      <c r="G891" s="2">
        <v>1644</v>
      </c>
    </row>
    <row r="892" spans="1:7" x14ac:dyDescent="0.25">
      <c r="A892" t="s">
        <v>16</v>
      </c>
      <c r="B892" s="4" t="s">
        <v>1565</v>
      </c>
      <c r="C892" s="42">
        <v>270</v>
      </c>
      <c r="D892" s="43">
        <v>11.180960933991917</v>
      </c>
      <c r="E892" s="42">
        <v>450</v>
      </c>
      <c r="F892" s="43">
        <v>13.988095238095239</v>
      </c>
      <c r="G892" s="2">
        <v>3946</v>
      </c>
    </row>
    <row r="893" spans="1:7" x14ac:dyDescent="0.25">
      <c r="A893" t="s">
        <v>16</v>
      </c>
      <c r="B893" s="4" t="s">
        <v>1566</v>
      </c>
      <c r="C893" s="42">
        <v>70</v>
      </c>
      <c r="D893" s="43">
        <v>8.3959899749373434</v>
      </c>
      <c r="E893" s="42">
        <v>140</v>
      </c>
      <c r="F893" s="43">
        <v>12.861736334405144</v>
      </c>
      <c r="G893" s="2">
        <v>1393</v>
      </c>
    </row>
    <row r="894" spans="1:7" x14ac:dyDescent="0.25">
      <c r="A894" t="s">
        <v>16</v>
      </c>
      <c r="B894" s="4" t="s">
        <v>1567</v>
      </c>
      <c r="C894" s="42">
        <v>3740</v>
      </c>
      <c r="D894" s="43">
        <v>9.0018910447374569</v>
      </c>
      <c r="E894" s="42">
        <v>6000</v>
      </c>
      <c r="F894" s="43">
        <v>11.13193882332893</v>
      </c>
      <c r="G894" s="2">
        <v>66022</v>
      </c>
    </row>
    <row r="895" spans="1:7" x14ac:dyDescent="0.25">
      <c r="A895" t="s">
        <v>16</v>
      </c>
      <c r="B895" s="4" t="s">
        <v>1568</v>
      </c>
      <c r="C895" s="42">
        <v>670</v>
      </c>
      <c r="D895" s="43">
        <v>11.536987351475661</v>
      </c>
      <c r="E895" s="42">
        <v>1040</v>
      </c>
      <c r="F895" s="43">
        <v>14.29042904290429</v>
      </c>
      <c r="G895" s="2">
        <v>9106</v>
      </c>
    </row>
    <row r="896" spans="1:7" x14ac:dyDescent="0.25">
      <c r="A896" t="s">
        <v>16</v>
      </c>
      <c r="B896" s="4" t="s">
        <v>1569</v>
      </c>
      <c r="C896" s="42">
        <v>1120</v>
      </c>
      <c r="D896" s="43">
        <v>9.3773165307635278</v>
      </c>
      <c r="E896" s="42">
        <v>1780</v>
      </c>
      <c r="F896" s="43">
        <v>11.92638431246484</v>
      </c>
      <c r="G896" s="2">
        <v>18922</v>
      </c>
    </row>
    <row r="897" spans="1:7" x14ac:dyDescent="0.25">
      <c r="A897" t="s">
        <v>16</v>
      </c>
      <c r="B897" s="4" t="s">
        <v>1570</v>
      </c>
      <c r="C897" s="42">
        <v>1340</v>
      </c>
      <c r="D897" s="43">
        <v>17.185228264030243</v>
      </c>
      <c r="E897" s="42">
        <v>2420</v>
      </c>
      <c r="F897" s="43">
        <v>22.020982882385422</v>
      </c>
      <c r="G897" s="2">
        <v>13059</v>
      </c>
    </row>
    <row r="898" spans="1:7" x14ac:dyDescent="0.25">
      <c r="A898" t="s">
        <v>16</v>
      </c>
      <c r="B898" s="4" t="s">
        <v>1571</v>
      </c>
      <c r="C898" s="42">
        <v>1620</v>
      </c>
      <c r="D898" s="43">
        <v>17.042518205308905</v>
      </c>
      <c r="E898" s="42">
        <v>2930</v>
      </c>
      <c r="F898" s="43">
        <v>22.734852695942191</v>
      </c>
      <c r="G898" s="2">
        <v>15601</v>
      </c>
    </row>
    <row r="899" spans="1:7" x14ac:dyDescent="0.25">
      <c r="A899" t="s">
        <v>16</v>
      </c>
      <c r="B899" s="4" t="s">
        <v>1572</v>
      </c>
      <c r="C899" s="42">
        <v>120</v>
      </c>
      <c r="D899" s="43">
        <v>5.7437407952871871</v>
      </c>
      <c r="E899" s="42">
        <v>210</v>
      </c>
      <c r="F899" s="43">
        <v>7.009345794392523</v>
      </c>
      <c r="G899" s="2">
        <v>3797</v>
      </c>
    </row>
    <row r="900" spans="1:7" x14ac:dyDescent="0.25">
      <c r="A900" t="s">
        <v>16</v>
      </c>
      <c r="B900" s="4" t="s">
        <v>1573</v>
      </c>
      <c r="C900" s="42">
        <v>180</v>
      </c>
      <c r="D900" s="43">
        <v>7.8801843317972349</v>
      </c>
      <c r="E900" s="42">
        <v>280</v>
      </c>
      <c r="F900" s="43">
        <v>10.958296362023072</v>
      </c>
      <c r="G900" s="2">
        <v>3440</v>
      </c>
    </row>
    <row r="901" spans="1:7" x14ac:dyDescent="0.25">
      <c r="A901" t="s">
        <v>16</v>
      </c>
      <c r="B901" s="4" t="s">
        <v>1574</v>
      </c>
      <c r="C901" s="42">
        <v>70</v>
      </c>
      <c r="D901" s="43">
        <v>15.136476426799007</v>
      </c>
      <c r="E901" s="42">
        <v>130</v>
      </c>
      <c r="F901" s="43">
        <v>19.589552238805972</v>
      </c>
      <c r="G901" s="2">
        <v>803</v>
      </c>
    </row>
    <row r="902" spans="1:7" x14ac:dyDescent="0.25">
      <c r="A902" t="s">
        <v>16</v>
      </c>
      <c r="B902" s="4" t="s">
        <v>1575</v>
      </c>
      <c r="C902" s="42">
        <v>70</v>
      </c>
      <c r="D902" s="43">
        <v>16.901408450704224</v>
      </c>
      <c r="E902" s="42">
        <v>90</v>
      </c>
      <c r="F902" s="43">
        <v>14.965986394557824</v>
      </c>
      <c r="G902" s="2">
        <v>695</v>
      </c>
    </row>
    <row r="903" spans="1:7" x14ac:dyDescent="0.25">
      <c r="A903" t="s">
        <v>16</v>
      </c>
      <c r="B903" s="4" t="s">
        <v>1576</v>
      </c>
      <c r="C903" s="42">
        <v>250</v>
      </c>
      <c r="D903" s="43">
        <v>12.350597609561753</v>
      </c>
      <c r="E903" s="42">
        <v>490</v>
      </c>
      <c r="F903" s="43">
        <v>16.41110650642354</v>
      </c>
      <c r="G903" s="2">
        <v>3598</v>
      </c>
    </row>
    <row r="904" spans="1:7" x14ac:dyDescent="0.25">
      <c r="A904" t="s">
        <v>16</v>
      </c>
      <c r="B904" s="4" t="s">
        <v>1577</v>
      </c>
      <c r="C904" s="42">
        <v>110</v>
      </c>
      <c r="D904" s="43">
        <v>8.5344827586206904</v>
      </c>
      <c r="E904" s="42">
        <v>220</v>
      </c>
      <c r="F904" s="43">
        <v>11.973244147157191</v>
      </c>
      <c r="G904" s="2">
        <v>2272</v>
      </c>
    </row>
    <row r="905" spans="1:7" x14ac:dyDescent="0.25">
      <c r="A905" t="s">
        <v>16</v>
      </c>
      <c r="B905" s="4" t="s">
        <v>1578</v>
      </c>
      <c r="C905" s="42">
        <v>190</v>
      </c>
      <c r="D905" s="43">
        <v>17.408906882591094</v>
      </c>
      <c r="E905" s="42">
        <v>330</v>
      </c>
      <c r="F905" s="43">
        <v>19.836552748885588</v>
      </c>
      <c r="G905" s="2">
        <v>1900</v>
      </c>
    </row>
    <row r="906" spans="1:7" x14ac:dyDescent="0.25">
      <c r="A906" t="s">
        <v>16</v>
      </c>
      <c r="B906" s="4" t="s">
        <v>1579</v>
      </c>
      <c r="C906" s="42">
        <v>130</v>
      </c>
      <c r="D906" s="43">
        <v>20.224719101123597</v>
      </c>
      <c r="E906" s="42">
        <v>210</v>
      </c>
      <c r="F906" s="43">
        <v>21.853388658367912</v>
      </c>
      <c r="G906" s="2">
        <v>1090</v>
      </c>
    </row>
    <row r="907" spans="1:7" x14ac:dyDescent="0.25">
      <c r="A907" t="s">
        <v>16</v>
      </c>
      <c r="B907" s="4" t="s">
        <v>1580</v>
      </c>
      <c r="C907" s="42">
        <v>220</v>
      </c>
      <c r="D907" s="43">
        <v>15.557404326123129</v>
      </c>
      <c r="E907" s="42">
        <v>370</v>
      </c>
      <c r="F907" s="43">
        <v>17.920489296636084</v>
      </c>
      <c r="G907" s="2">
        <v>2453</v>
      </c>
    </row>
    <row r="908" spans="1:7" x14ac:dyDescent="0.25">
      <c r="A908" t="s">
        <v>16</v>
      </c>
      <c r="B908" s="4" t="s">
        <v>1581</v>
      </c>
      <c r="C908" s="42">
        <v>10</v>
      </c>
      <c r="D908" s="43">
        <v>5.7142857142857144</v>
      </c>
      <c r="E908" s="42">
        <v>50</v>
      </c>
      <c r="F908" s="43">
        <v>12.847222222222221</v>
      </c>
      <c r="G908" s="2">
        <v>425</v>
      </c>
    </row>
    <row r="909" spans="1:7" x14ac:dyDescent="0.25">
      <c r="A909" t="s">
        <v>16</v>
      </c>
      <c r="B909" s="4" t="s">
        <v>1582</v>
      </c>
      <c r="C909" s="42">
        <v>20</v>
      </c>
      <c r="D909" s="43">
        <v>17.073170731707318</v>
      </c>
      <c r="E909" s="42">
        <v>40</v>
      </c>
      <c r="F909" s="43">
        <v>22.891566265060241</v>
      </c>
      <c r="G909" s="2">
        <v>236</v>
      </c>
    </row>
    <row r="910" spans="1:7" x14ac:dyDescent="0.25">
      <c r="A910" t="s">
        <v>16</v>
      </c>
      <c r="B910" s="4" t="s">
        <v>1583</v>
      </c>
      <c r="C910" s="42">
        <v>840</v>
      </c>
      <c r="D910" s="43">
        <v>14.310456808833081</v>
      </c>
      <c r="E910" s="42">
        <v>1470</v>
      </c>
      <c r="F910" s="43">
        <v>17.989674088415619</v>
      </c>
      <c r="G910" s="2">
        <v>9602</v>
      </c>
    </row>
    <row r="911" spans="1:7" x14ac:dyDescent="0.25">
      <c r="A911" t="s">
        <v>16</v>
      </c>
      <c r="B911" s="4" t="s">
        <v>1584</v>
      </c>
      <c r="C911" s="42">
        <v>0</v>
      </c>
      <c r="D911" s="43">
        <v>0</v>
      </c>
      <c r="E911" s="42">
        <v>0</v>
      </c>
      <c r="F911" s="43">
        <v>0</v>
      </c>
      <c r="G911" s="2">
        <v>140</v>
      </c>
    </row>
    <row r="912" spans="1:7" x14ac:dyDescent="0.25">
      <c r="A912" t="s">
        <v>16</v>
      </c>
      <c r="B912" s="4" t="s">
        <v>1585</v>
      </c>
      <c r="C912" s="42">
        <v>60</v>
      </c>
      <c r="D912" s="43">
        <v>14.005602240896359</v>
      </c>
      <c r="E912" s="42">
        <v>110</v>
      </c>
      <c r="F912" s="43">
        <v>16.634050880626223</v>
      </c>
      <c r="G912" s="2">
        <v>749</v>
      </c>
    </row>
    <row r="913" spans="1:7" x14ac:dyDescent="0.25">
      <c r="A913" t="s">
        <v>16</v>
      </c>
      <c r="B913" s="4" t="s">
        <v>1586</v>
      </c>
      <c r="C913" s="42">
        <v>580</v>
      </c>
      <c r="D913" s="43">
        <v>15.911222256955298</v>
      </c>
      <c r="E913" s="42">
        <v>1100</v>
      </c>
      <c r="F913" s="43">
        <v>20.807600950118765</v>
      </c>
      <c r="G913" s="2">
        <v>6220</v>
      </c>
    </row>
    <row r="914" spans="1:7" x14ac:dyDescent="0.25">
      <c r="A914" t="s">
        <v>16</v>
      </c>
      <c r="B914" s="4" t="s">
        <v>1587</v>
      </c>
      <c r="C914" s="42">
        <v>60</v>
      </c>
      <c r="D914" s="43">
        <v>7.3509015256588066</v>
      </c>
      <c r="E914" s="42">
        <v>110</v>
      </c>
      <c r="F914" s="43">
        <v>9.317963496637848</v>
      </c>
      <c r="G914" s="2">
        <v>1401</v>
      </c>
    </row>
    <row r="915" spans="1:7" x14ac:dyDescent="0.25">
      <c r="A915" t="s">
        <v>16</v>
      </c>
      <c r="B915" s="4" t="s">
        <v>1588</v>
      </c>
      <c r="C915" s="42">
        <v>50</v>
      </c>
      <c r="D915" s="43">
        <v>13.029315960912053</v>
      </c>
      <c r="E915" s="42">
        <v>120</v>
      </c>
      <c r="F915" s="43">
        <v>22.538860103626941</v>
      </c>
      <c r="G915" s="2">
        <v>608</v>
      </c>
    </row>
    <row r="916" spans="1:7" x14ac:dyDescent="0.25">
      <c r="A916" t="s">
        <v>16</v>
      </c>
      <c r="B916" s="4" t="s">
        <v>1589</v>
      </c>
      <c r="C916" s="42">
        <v>50</v>
      </c>
      <c r="D916" s="43">
        <v>16.727272727272727</v>
      </c>
      <c r="E916" s="42">
        <v>90</v>
      </c>
      <c r="F916" s="43">
        <v>18.527918781725887</v>
      </c>
      <c r="G916" s="2">
        <v>541</v>
      </c>
    </row>
    <row r="917" spans="1:7" x14ac:dyDescent="0.25">
      <c r="A917" t="s">
        <v>16</v>
      </c>
      <c r="B917" s="4" t="s">
        <v>1590</v>
      </c>
      <c r="C917" s="42">
        <v>20</v>
      </c>
      <c r="D917" s="43">
        <v>9.9378881987577614</v>
      </c>
      <c r="E917" s="42">
        <v>50</v>
      </c>
      <c r="F917" s="43">
        <v>20.94240837696335</v>
      </c>
      <c r="G917" s="2">
        <v>289</v>
      </c>
    </row>
    <row r="918" spans="1:7" x14ac:dyDescent="0.25">
      <c r="A918" t="s">
        <v>16</v>
      </c>
      <c r="B918" s="4" t="s">
        <v>1591</v>
      </c>
      <c r="C918" s="42">
        <v>50</v>
      </c>
      <c r="D918" s="43">
        <v>14.429530201342283</v>
      </c>
      <c r="E918" s="42">
        <v>100</v>
      </c>
      <c r="F918" s="43">
        <v>19.946091644204852</v>
      </c>
      <c r="G918" s="2">
        <v>567</v>
      </c>
    </row>
    <row r="919" spans="1:7" x14ac:dyDescent="0.25">
      <c r="A919" t="s">
        <v>16</v>
      </c>
      <c r="B919" s="4" t="s">
        <v>1592</v>
      </c>
      <c r="C919" s="42">
        <v>70</v>
      </c>
      <c r="D919" s="43">
        <v>12.903225806451612</v>
      </c>
      <c r="E919" s="42">
        <v>150</v>
      </c>
      <c r="F919" s="43">
        <v>19.767441860465119</v>
      </c>
      <c r="G919" s="2">
        <v>957</v>
      </c>
    </row>
    <row r="920" spans="1:7" x14ac:dyDescent="0.25">
      <c r="A920" t="s">
        <v>16</v>
      </c>
      <c r="B920" s="4" t="s">
        <v>1593</v>
      </c>
      <c r="C920" s="42">
        <v>20</v>
      </c>
      <c r="D920" s="43">
        <v>14.444444444444443</v>
      </c>
      <c r="E920" s="42">
        <v>30</v>
      </c>
      <c r="F920" s="43">
        <v>22.689075630252102</v>
      </c>
      <c r="G920" s="2">
        <v>181</v>
      </c>
    </row>
    <row r="921" spans="1:7" x14ac:dyDescent="0.25">
      <c r="A921" t="s">
        <v>16</v>
      </c>
      <c r="B921" s="4" t="s">
        <v>1594</v>
      </c>
      <c r="C921" s="42">
        <v>50</v>
      </c>
      <c r="D921" s="43">
        <v>16.216216216216218</v>
      </c>
      <c r="E921" s="42">
        <v>100</v>
      </c>
      <c r="F921" s="43">
        <v>18.441558441558442</v>
      </c>
      <c r="G921" s="2">
        <v>584</v>
      </c>
    </row>
    <row r="922" spans="1:7" x14ac:dyDescent="0.25">
      <c r="A922" t="s">
        <v>16</v>
      </c>
      <c r="B922" s="4" t="s">
        <v>1595</v>
      </c>
      <c r="C922" s="42">
        <v>210</v>
      </c>
      <c r="D922" s="43">
        <v>14.885193982581155</v>
      </c>
      <c r="E922" s="42">
        <v>400</v>
      </c>
      <c r="F922" s="43">
        <v>18.187168922895822</v>
      </c>
      <c r="G922" s="2">
        <v>2614</v>
      </c>
    </row>
    <row r="923" spans="1:7" x14ac:dyDescent="0.25">
      <c r="A923" t="s">
        <v>16</v>
      </c>
      <c r="B923" s="4" t="s">
        <v>1596</v>
      </c>
      <c r="C923" s="42">
        <v>20</v>
      </c>
      <c r="D923" s="43">
        <v>8.1081081081081088</v>
      </c>
      <c r="E923" s="42">
        <v>50</v>
      </c>
      <c r="F923" s="43">
        <v>17.721518987341771</v>
      </c>
      <c r="G923" s="2">
        <v>350</v>
      </c>
    </row>
    <row r="924" spans="1:7" x14ac:dyDescent="0.25">
      <c r="A924" t="s">
        <v>16</v>
      </c>
      <c r="B924" s="4" t="s">
        <v>1597</v>
      </c>
      <c r="C924" s="42">
        <v>60</v>
      </c>
      <c r="D924" s="43">
        <v>16.923076923076923</v>
      </c>
      <c r="E924" s="42">
        <v>130</v>
      </c>
      <c r="F924" s="43">
        <v>22.456813819577732</v>
      </c>
      <c r="G924" s="2">
        <v>694</v>
      </c>
    </row>
    <row r="925" spans="1:7" x14ac:dyDescent="0.25">
      <c r="A925" t="s">
        <v>16</v>
      </c>
      <c r="B925" s="4" t="s">
        <v>1598</v>
      </c>
      <c r="C925" s="42">
        <v>1150</v>
      </c>
      <c r="D925" s="43">
        <v>12.852587687024771</v>
      </c>
      <c r="E925" s="42">
        <v>2260</v>
      </c>
      <c r="F925" s="43">
        <v>18.277530114768091</v>
      </c>
      <c r="G925" s="2">
        <v>15134</v>
      </c>
    </row>
    <row r="926" spans="1:7" x14ac:dyDescent="0.25">
      <c r="A926" t="s">
        <v>16</v>
      </c>
      <c r="B926" s="4" t="s">
        <v>1599</v>
      </c>
      <c r="C926" s="42">
        <v>250</v>
      </c>
      <c r="D926" s="43">
        <v>8.5896474118529635</v>
      </c>
      <c r="E926" s="42">
        <v>430</v>
      </c>
      <c r="F926" s="43">
        <v>11.75330965450436</v>
      </c>
      <c r="G926" s="2">
        <v>4596</v>
      </c>
    </row>
    <row r="927" spans="1:7" x14ac:dyDescent="0.25">
      <c r="A927" t="s">
        <v>16</v>
      </c>
      <c r="B927" s="4" t="s">
        <v>1600</v>
      </c>
      <c r="C927" s="42">
        <v>40</v>
      </c>
      <c r="D927" s="43">
        <v>17.924528301886792</v>
      </c>
      <c r="E927" s="42">
        <v>70</v>
      </c>
      <c r="F927" s="43">
        <v>19.157088122605366</v>
      </c>
      <c r="G927" s="2">
        <v>416</v>
      </c>
    </row>
    <row r="928" spans="1:7" x14ac:dyDescent="0.25">
      <c r="A928" t="s">
        <v>16</v>
      </c>
      <c r="B928" s="4" t="s">
        <v>1601</v>
      </c>
      <c r="C928" s="42">
        <v>60</v>
      </c>
      <c r="D928" s="43">
        <v>9.611829944547134</v>
      </c>
      <c r="E928" s="42">
        <v>110</v>
      </c>
      <c r="F928" s="43">
        <v>13.21928460342146</v>
      </c>
      <c r="G928" s="2">
        <v>987</v>
      </c>
    </row>
    <row r="929" spans="1:7" x14ac:dyDescent="0.25">
      <c r="A929" t="s">
        <v>16</v>
      </c>
      <c r="B929" s="4" t="s">
        <v>1602</v>
      </c>
      <c r="C929" s="42">
        <v>30</v>
      </c>
      <c r="D929" s="43">
        <v>18.045112781954884</v>
      </c>
      <c r="E929" s="42">
        <v>70</v>
      </c>
      <c r="F929" s="43">
        <v>28.140703517587941</v>
      </c>
      <c r="G929" s="2">
        <v>295</v>
      </c>
    </row>
    <row r="930" spans="1:7" x14ac:dyDescent="0.25">
      <c r="A930" t="s">
        <v>16</v>
      </c>
      <c r="B930" s="4" t="s">
        <v>1603</v>
      </c>
      <c r="C930" s="42">
        <v>10</v>
      </c>
      <c r="D930" s="43">
        <v>6.140350877192982</v>
      </c>
      <c r="E930" s="42">
        <v>30</v>
      </c>
      <c r="F930" s="43">
        <v>15.827338129496402</v>
      </c>
      <c r="G930" s="2">
        <v>196</v>
      </c>
    </row>
    <row r="931" spans="1:7" x14ac:dyDescent="0.25">
      <c r="A931" t="s">
        <v>16</v>
      </c>
      <c r="B931" s="4" t="s">
        <v>1604</v>
      </c>
      <c r="C931" s="42">
        <v>150</v>
      </c>
      <c r="D931" s="43">
        <v>16.013824884792626</v>
      </c>
      <c r="E931" s="42">
        <v>300</v>
      </c>
      <c r="F931" s="43">
        <v>20.423108218063465</v>
      </c>
      <c r="G931" s="2">
        <v>1719</v>
      </c>
    </row>
    <row r="932" spans="1:7" x14ac:dyDescent="0.25">
      <c r="A932" t="s">
        <v>16</v>
      </c>
      <c r="B932" s="4" t="s">
        <v>1605</v>
      </c>
      <c r="C932" s="42">
        <v>0</v>
      </c>
      <c r="D932" s="43">
        <v>0</v>
      </c>
      <c r="E932" s="42">
        <v>0</v>
      </c>
      <c r="F932" s="43">
        <v>0</v>
      </c>
      <c r="G932" s="2">
        <v>36</v>
      </c>
    </row>
    <row r="933" spans="1:7" x14ac:dyDescent="0.25">
      <c r="A933" t="s">
        <v>16</v>
      </c>
      <c r="B933" s="4" t="s">
        <v>1606</v>
      </c>
      <c r="C933" s="42">
        <v>180</v>
      </c>
      <c r="D933" s="43">
        <v>10.751978891820581</v>
      </c>
      <c r="E933" s="42">
        <v>440</v>
      </c>
      <c r="F933" s="43">
        <v>18.208955223880597</v>
      </c>
      <c r="G933" s="2">
        <v>2875</v>
      </c>
    </row>
    <row r="934" spans="1:7" x14ac:dyDescent="0.25">
      <c r="A934" t="s">
        <v>16</v>
      </c>
      <c r="B934" s="4" t="s">
        <v>1607</v>
      </c>
      <c r="C934" s="42">
        <v>70</v>
      </c>
      <c r="D934" s="43">
        <v>13.93258426966292</v>
      </c>
      <c r="E934" s="42">
        <v>140</v>
      </c>
      <c r="F934" s="43">
        <v>18.124006359300477</v>
      </c>
      <c r="G934" s="2">
        <v>891</v>
      </c>
    </row>
    <row r="935" spans="1:7" x14ac:dyDescent="0.25">
      <c r="A935" t="s">
        <v>16</v>
      </c>
      <c r="B935" s="4" t="s">
        <v>1608</v>
      </c>
      <c r="C935" s="42">
        <v>10</v>
      </c>
      <c r="D935" s="43">
        <v>5.2631578947368416</v>
      </c>
      <c r="E935" s="42">
        <v>20</v>
      </c>
      <c r="F935" s="43">
        <v>10.465116279069768</v>
      </c>
      <c r="G935" s="2">
        <v>283</v>
      </c>
    </row>
    <row r="936" spans="1:7" x14ac:dyDescent="0.25">
      <c r="A936" t="s">
        <v>16</v>
      </c>
      <c r="B936" s="4" t="s">
        <v>1609</v>
      </c>
      <c r="C936" s="42">
        <v>60</v>
      </c>
      <c r="D936" s="43">
        <v>22.35772357723577</v>
      </c>
      <c r="E936" s="42">
        <v>110</v>
      </c>
      <c r="F936" s="43">
        <v>26.488095238095237</v>
      </c>
      <c r="G936" s="2">
        <v>476</v>
      </c>
    </row>
    <row r="937" spans="1:7" x14ac:dyDescent="0.25">
      <c r="A937" t="s">
        <v>16</v>
      </c>
      <c r="B937" s="4" t="s">
        <v>1610</v>
      </c>
      <c r="C937" s="42">
        <v>60</v>
      </c>
      <c r="D937" s="43">
        <v>14.366197183098592</v>
      </c>
      <c r="E937" s="42">
        <v>120</v>
      </c>
      <c r="F937" s="43">
        <v>18.978102189781019</v>
      </c>
      <c r="G937" s="2">
        <v>750</v>
      </c>
    </row>
    <row r="938" spans="1:7" x14ac:dyDescent="0.25">
      <c r="A938" t="s">
        <v>16</v>
      </c>
      <c r="B938" s="4" t="s">
        <v>1611</v>
      </c>
      <c r="C938" s="42">
        <v>310</v>
      </c>
      <c r="D938" s="43">
        <v>7.9373951928451643</v>
      </c>
      <c r="E938" s="42">
        <v>490</v>
      </c>
      <c r="F938" s="43">
        <v>10.824610671432218</v>
      </c>
      <c r="G938" s="2">
        <v>5669</v>
      </c>
    </row>
    <row r="939" spans="1:7" x14ac:dyDescent="0.25">
      <c r="A939" t="s">
        <v>16</v>
      </c>
      <c r="B939" s="4" t="s">
        <v>1612</v>
      </c>
      <c r="C939" s="42">
        <v>50</v>
      </c>
      <c r="D939" s="43">
        <v>11.320754716981133</v>
      </c>
      <c r="E939" s="42">
        <v>80</v>
      </c>
      <c r="F939" s="43">
        <v>13.361169102296449</v>
      </c>
      <c r="G939" s="2">
        <v>668</v>
      </c>
    </row>
    <row r="940" spans="1:7" x14ac:dyDescent="0.25">
      <c r="A940" t="s">
        <v>16</v>
      </c>
      <c r="B940" s="4" t="s">
        <v>1613</v>
      </c>
      <c r="C940" s="42">
        <v>2160</v>
      </c>
      <c r="D940" s="43">
        <v>8.3858579955754067</v>
      </c>
      <c r="E940" s="42">
        <v>3320</v>
      </c>
      <c r="F940" s="43">
        <v>10.480002885066177</v>
      </c>
      <c r="G940" s="2">
        <v>39093</v>
      </c>
    </row>
    <row r="941" spans="1:7" x14ac:dyDescent="0.25">
      <c r="A941" t="s">
        <v>16</v>
      </c>
      <c r="B941" s="4" t="s">
        <v>1614</v>
      </c>
      <c r="C941" s="42">
        <v>20</v>
      </c>
      <c r="D941" s="43">
        <v>9.6153846153846168</v>
      </c>
      <c r="E941" s="42">
        <v>30</v>
      </c>
      <c r="F941" s="43">
        <v>13.043478260869565</v>
      </c>
      <c r="G941" s="2">
        <v>303</v>
      </c>
    </row>
    <row r="942" spans="1:7" x14ac:dyDescent="0.25">
      <c r="A942" t="s">
        <v>16</v>
      </c>
      <c r="B942" s="4" t="s">
        <v>1615</v>
      </c>
      <c r="C942" s="42">
        <v>160</v>
      </c>
      <c r="D942" s="43">
        <v>5.6813819577735121</v>
      </c>
      <c r="E942" s="42">
        <v>240</v>
      </c>
      <c r="F942" s="43">
        <v>6.8637110016420362</v>
      </c>
      <c r="G942" s="2">
        <v>4390</v>
      </c>
    </row>
    <row r="943" spans="1:7" x14ac:dyDescent="0.25">
      <c r="A943" t="s">
        <v>16</v>
      </c>
      <c r="B943" s="4" t="s">
        <v>1616</v>
      </c>
      <c r="C943" s="42">
        <v>10</v>
      </c>
      <c r="D943" s="43">
        <v>9.6153846153846168</v>
      </c>
      <c r="E943" s="42">
        <v>10</v>
      </c>
      <c r="F943" s="43">
        <v>8.7301587301587293</v>
      </c>
      <c r="G943" s="2">
        <v>185</v>
      </c>
    </row>
    <row r="944" spans="1:7" x14ac:dyDescent="0.25">
      <c r="A944" t="s">
        <v>16</v>
      </c>
      <c r="B944" s="4" t="s">
        <v>1617</v>
      </c>
      <c r="C944" s="42">
        <v>20</v>
      </c>
      <c r="D944" s="43">
        <v>11.206896551724139</v>
      </c>
      <c r="E944" s="42">
        <v>30</v>
      </c>
      <c r="F944" s="43">
        <v>16.312056737588655</v>
      </c>
      <c r="G944" s="2">
        <v>207</v>
      </c>
    </row>
    <row r="945" spans="1:7" x14ac:dyDescent="0.25">
      <c r="A945" t="s">
        <v>16</v>
      </c>
      <c r="B945" s="4" t="s">
        <v>1618</v>
      </c>
      <c r="C945" s="42">
        <v>310</v>
      </c>
      <c r="D945" s="43">
        <v>7.9330222344221797</v>
      </c>
      <c r="E945" s="42">
        <v>490</v>
      </c>
      <c r="F945" s="43">
        <v>9.9622285174693115</v>
      </c>
      <c r="G945" s="2">
        <v>6143</v>
      </c>
    </row>
    <row r="946" spans="1:7" x14ac:dyDescent="0.25">
      <c r="A946" t="s">
        <v>16</v>
      </c>
      <c r="B946" s="4" t="s">
        <v>1619</v>
      </c>
      <c r="C946" s="42">
        <v>210</v>
      </c>
      <c r="D946" s="43">
        <v>10.424710424710424</v>
      </c>
      <c r="E946" s="42">
        <v>300</v>
      </c>
      <c r="F946" s="43">
        <v>11.571753986332574</v>
      </c>
      <c r="G946" s="2">
        <v>3228</v>
      </c>
    </row>
    <row r="947" spans="1:7" x14ac:dyDescent="0.25">
      <c r="A947" t="s">
        <v>16</v>
      </c>
      <c r="B947" s="4" t="s">
        <v>1620</v>
      </c>
      <c r="C947" s="42">
        <v>350</v>
      </c>
      <c r="D947" s="43">
        <v>4.8656716417910442</v>
      </c>
      <c r="E947" s="42">
        <v>530</v>
      </c>
      <c r="F947" s="43">
        <v>5.834516587065961</v>
      </c>
      <c r="G947" s="2">
        <v>11715</v>
      </c>
    </row>
    <row r="948" spans="1:7" x14ac:dyDescent="0.25">
      <c r="A948" t="s">
        <v>16</v>
      </c>
      <c r="B948" s="4" t="s">
        <v>1621</v>
      </c>
      <c r="C948" s="42">
        <v>70</v>
      </c>
      <c r="D948" s="43">
        <v>4.647887323943662</v>
      </c>
      <c r="E948" s="42">
        <v>110</v>
      </c>
      <c r="F948" s="43">
        <v>5.7396449704142007</v>
      </c>
      <c r="G948" s="2">
        <v>2509</v>
      </c>
    </row>
    <row r="949" spans="1:7" x14ac:dyDescent="0.25">
      <c r="A949" t="s">
        <v>16</v>
      </c>
      <c r="B949" s="4" t="s">
        <v>1622</v>
      </c>
      <c r="C949" s="42">
        <v>50</v>
      </c>
      <c r="D949" s="43">
        <v>4.1852181656277825</v>
      </c>
      <c r="E949" s="42">
        <v>50</v>
      </c>
      <c r="F949" s="43">
        <v>3.1930333817126266</v>
      </c>
      <c r="G949" s="2">
        <v>2073</v>
      </c>
    </row>
    <row r="950" spans="1:7" x14ac:dyDescent="0.25">
      <c r="A950" t="s">
        <v>16</v>
      </c>
      <c r="B950" s="4" t="s">
        <v>1623</v>
      </c>
      <c r="C950" s="42">
        <v>10</v>
      </c>
      <c r="D950" s="43">
        <v>1.4550264550264547</v>
      </c>
      <c r="E950" s="42">
        <v>30</v>
      </c>
      <c r="F950" s="43">
        <v>2.4844720496894408</v>
      </c>
      <c r="G950" s="2">
        <v>1450</v>
      </c>
    </row>
    <row r="951" spans="1:7" x14ac:dyDescent="0.25">
      <c r="A951" t="s">
        <v>16</v>
      </c>
      <c r="B951" s="4" t="s">
        <v>1624</v>
      </c>
      <c r="C951" s="42">
        <v>290</v>
      </c>
      <c r="D951" s="43">
        <v>5.7436776682383197</v>
      </c>
      <c r="E951" s="42">
        <v>430</v>
      </c>
      <c r="F951" s="43">
        <v>6.1564625850340127</v>
      </c>
      <c r="G951" s="2">
        <v>8586</v>
      </c>
    </row>
    <row r="952" spans="1:7" x14ac:dyDescent="0.25">
      <c r="A952" t="s">
        <v>16</v>
      </c>
      <c r="B952" s="4" t="s">
        <v>1625</v>
      </c>
      <c r="C952" s="42">
        <v>550</v>
      </c>
      <c r="D952" s="43">
        <v>9.1643192488262919</v>
      </c>
      <c r="E952" s="42">
        <v>850</v>
      </c>
      <c r="F952" s="43">
        <v>10.092133238837704</v>
      </c>
      <c r="G952" s="2">
        <v>10066</v>
      </c>
    </row>
    <row r="953" spans="1:7" x14ac:dyDescent="0.25">
      <c r="A953" t="s">
        <v>16</v>
      </c>
      <c r="B953" s="4" t="s">
        <v>1626</v>
      </c>
      <c r="C953" s="42">
        <v>60</v>
      </c>
      <c r="D953" s="43">
        <v>8.8379705400981994</v>
      </c>
      <c r="E953" s="42">
        <v>80</v>
      </c>
      <c r="F953" s="43">
        <v>8.5025380710659899</v>
      </c>
      <c r="G953" s="2">
        <v>1101</v>
      </c>
    </row>
    <row r="954" spans="1:7" x14ac:dyDescent="0.25">
      <c r="A954" t="s">
        <v>16</v>
      </c>
      <c r="B954" s="4" t="s">
        <v>1627</v>
      </c>
      <c r="C954" s="42">
        <v>30</v>
      </c>
      <c r="D954" s="43">
        <v>8.3612040133779271</v>
      </c>
      <c r="E954" s="42">
        <v>50</v>
      </c>
      <c r="F954" s="43">
        <v>10.344827586206897</v>
      </c>
      <c r="G954" s="2">
        <v>524</v>
      </c>
    </row>
    <row r="955" spans="1:7" x14ac:dyDescent="0.25">
      <c r="A955" t="s">
        <v>16</v>
      </c>
      <c r="B955" s="4" t="s">
        <v>1628</v>
      </c>
      <c r="C955" s="42">
        <v>60</v>
      </c>
      <c r="D955" s="43">
        <v>10.220440881763528</v>
      </c>
      <c r="E955" s="42">
        <v>80</v>
      </c>
      <c r="F955" s="43">
        <v>9.7142857142857135</v>
      </c>
      <c r="G955" s="2">
        <v>981</v>
      </c>
    </row>
    <row r="956" spans="1:7" x14ac:dyDescent="0.25">
      <c r="A956" t="s">
        <v>16</v>
      </c>
      <c r="B956" s="4" t="s">
        <v>1629</v>
      </c>
      <c r="C956" s="42">
        <v>370</v>
      </c>
      <c r="D956" s="43">
        <v>8.8875453446191042</v>
      </c>
      <c r="E956" s="42">
        <v>680</v>
      </c>
      <c r="F956" s="43">
        <v>10.28246291404186</v>
      </c>
      <c r="G956" s="2">
        <v>7588</v>
      </c>
    </row>
    <row r="957" spans="1:7" x14ac:dyDescent="0.25">
      <c r="A957" t="s">
        <v>16</v>
      </c>
      <c r="B957" s="4" t="s">
        <v>1630</v>
      </c>
      <c r="C957" s="42">
        <v>300</v>
      </c>
      <c r="D957" s="43">
        <v>8.4965255843335417</v>
      </c>
      <c r="E957" s="42">
        <v>500</v>
      </c>
      <c r="F957" s="43">
        <v>10.393120393120393</v>
      </c>
      <c r="G957" s="2">
        <v>5819</v>
      </c>
    </row>
    <row r="958" spans="1:7" x14ac:dyDescent="0.25">
      <c r="A958" t="s">
        <v>16</v>
      </c>
      <c r="B958" s="4" t="s">
        <v>1631</v>
      </c>
      <c r="C958" s="42">
        <v>90</v>
      </c>
      <c r="D958" s="43">
        <v>8.209693372898121</v>
      </c>
      <c r="E958" s="42">
        <v>170</v>
      </c>
      <c r="F958" s="43">
        <v>11.171875</v>
      </c>
      <c r="G958" s="2">
        <v>1852</v>
      </c>
    </row>
    <row r="959" spans="1:7" x14ac:dyDescent="0.25">
      <c r="A959" t="s">
        <v>16</v>
      </c>
      <c r="B959" s="4" t="s">
        <v>1632</v>
      </c>
      <c r="C959" s="42">
        <v>80</v>
      </c>
      <c r="D959" s="43">
        <v>6.0934891485809679</v>
      </c>
      <c r="E959" s="42">
        <v>140</v>
      </c>
      <c r="F959" s="43">
        <v>7.1253071253071258</v>
      </c>
      <c r="G959" s="2">
        <v>2330</v>
      </c>
    </row>
    <row r="960" spans="1:7" x14ac:dyDescent="0.25">
      <c r="A960" t="s">
        <v>16</v>
      </c>
      <c r="B960" s="4" t="s">
        <v>1633</v>
      </c>
      <c r="C960" s="42">
        <v>140</v>
      </c>
      <c r="D960" s="43">
        <v>8.5553997194950906</v>
      </c>
      <c r="E960" s="42">
        <v>240</v>
      </c>
      <c r="F960" s="43">
        <v>9.7255657197881558</v>
      </c>
      <c r="G960" s="2">
        <v>2799</v>
      </c>
    </row>
    <row r="961" spans="1:7" x14ac:dyDescent="0.25">
      <c r="A961" t="s">
        <v>16</v>
      </c>
      <c r="B961" s="4" t="s">
        <v>1634</v>
      </c>
      <c r="C961" s="42">
        <v>220</v>
      </c>
      <c r="D961" s="43">
        <v>8.019441069258809</v>
      </c>
      <c r="E961" s="42">
        <v>380</v>
      </c>
      <c r="F961" s="43">
        <v>9.4948265368228846</v>
      </c>
      <c r="G961" s="2">
        <v>4614</v>
      </c>
    </row>
    <row r="962" spans="1:7" x14ac:dyDescent="0.25">
      <c r="A962" t="s">
        <v>16</v>
      </c>
      <c r="B962" s="4" t="s">
        <v>1635</v>
      </c>
      <c r="C962" s="42">
        <v>60</v>
      </c>
      <c r="D962" s="43">
        <v>9.2409240924092408</v>
      </c>
      <c r="E962" s="42">
        <v>120</v>
      </c>
      <c r="F962" s="43">
        <v>11.499436302142051</v>
      </c>
      <c r="G962" s="2">
        <v>1230</v>
      </c>
    </row>
    <row r="963" spans="1:7" x14ac:dyDescent="0.25">
      <c r="A963" t="s">
        <v>16</v>
      </c>
      <c r="B963" s="4" t="s">
        <v>1636</v>
      </c>
      <c r="C963" s="42">
        <v>140</v>
      </c>
      <c r="D963" s="43">
        <v>9.8490865766481352</v>
      </c>
      <c r="E963" s="42">
        <v>250</v>
      </c>
      <c r="F963" s="43">
        <v>10.809399477806789</v>
      </c>
      <c r="G963" s="2">
        <v>2588</v>
      </c>
    </row>
    <row r="964" spans="1:7" x14ac:dyDescent="0.25">
      <c r="A964" t="s">
        <v>16</v>
      </c>
      <c r="B964" s="4" t="s">
        <v>1637</v>
      </c>
      <c r="C964" s="42">
        <v>120</v>
      </c>
      <c r="D964" s="43">
        <v>17.263843648208468</v>
      </c>
      <c r="E964" s="42">
        <v>210</v>
      </c>
      <c r="F964" s="43">
        <v>21.548387096774192</v>
      </c>
      <c r="G964" s="2">
        <v>1192</v>
      </c>
    </row>
    <row r="965" spans="1:7" x14ac:dyDescent="0.25">
      <c r="A965" t="s">
        <v>16</v>
      </c>
      <c r="B965" s="4" t="s">
        <v>1638</v>
      </c>
      <c r="C965" s="42">
        <v>1080</v>
      </c>
      <c r="D965" s="43">
        <v>19.911504424778762</v>
      </c>
      <c r="E965" s="42">
        <v>2140</v>
      </c>
      <c r="F965" s="43">
        <v>24.835667333523865</v>
      </c>
      <c r="G965" s="2">
        <v>10111</v>
      </c>
    </row>
    <row r="966" spans="1:7" x14ac:dyDescent="0.25">
      <c r="A966" t="s">
        <v>16</v>
      </c>
      <c r="B966" s="4" t="s">
        <v>1639</v>
      </c>
      <c r="C966" s="42">
        <v>110</v>
      </c>
      <c r="D966" s="43">
        <v>15.51433389544688</v>
      </c>
      <c r="E966" s="42">
        <v>280</v>
      </c>
      <c r="F966" s="43">
        <v>24.242424242424246</v>
      </c>
      <c r="G966" s="2">
        <v>1356</v>
      </c>
    </row>
    <row r="967" spans="1:7" x14ac:dyDescent="0.25">
      <c r="A967" t="s">
        <v>16</v>
      </c>
      <c r="B967" s="4" t="s">
        <v>1640</v>
      </c>
      <c r="C967" s="42">
        <v>30</v>
      </c>
      <c r="D967" s="43">
        <v>21.052631578947366</v>
      </c>
      <c r="E967" s="42">
        <v>70</v>
      </c>
      <c r="F967" s="43">
        <v>29.35323383084577</v>
      </c>
      <c r="G967" s="2">
        <v>267</v>
      </c>
    </row>
    <row r="968" spans="1:7" x14ac:dyDescent="0.25">
      <c r="A968" t="s">
        <v>16</v>
      </c>
      <c r="B968" s="4" t="s">
        <v>1641</v>
      </c>
      <c r="C968" s="42">
        <v>30</v>
      </c>
      <c r="D968" s="43">
        <v>18.691588785046729</v>
      </c>
      <c r="E968" s="42">
        <v>30</v>
      </c>
      <c r="F968" s="43">
        <v>13.698630136986301</v>
      </c>
      <c r="G968" s="2">
        <v>269</v>
      </c>
    </row>
    <row r="969" spans="1:7" x14ac:dyDescent="0.25">
      <c r="A969" t="s">
        <v>16</v>
      </c>
      <c r="B969" s="4" t="s">
        <v>1642</v>
      </c>
      <c r="C969" s="42">
        <v>200</v>
      </c>
      <c r="D969" s="43">
        <v>24.411764705882351</v>
      </c>
      <c r="E969" s="42">
        <v>360</v>
      </c>
      <c r="F969" s="43">
        <v>27.502527805864506</v>
      </c>
      <c r="G969" s="2">
        <v>1492</v>
      </c>
    </row>
    <row r="970" spans="1:7" x14ac:dyDescent="0.25">
      <c r="A970" t="s">
        <v>16</v>
      </c>
      <c r="B970" s="4" t="s">
        <v>1643</v>
      </c>
      <c r="C970" s="42">
        <v>40</v>
      </c>
      <c r="D970" s="43">
        <v>19.6078431372549</v>
      </c>
      <c r="E970" s="42">
        <v>110</v>
      </c>
      <c r="F970" s="43">
        <v>32.295719844357976</v>
      </c>
      <c r="G970" s="2">
        <v>373</v>
      </c>
    </row>
    <row r="971" spans="1:7" x14ac:dyDescent="0.25">
      <c r="A971" t="s">
        <v>16</v>
      </c>
      <c r="B971" s="4" t="s">
        <v>1644</v>
      </c>
      <c r="C971" s="42">
        <v>50</v>
      </c>
      <c r="D971" s="43">
        <v>10.582010582010582</v>
      </c>
      <c r="E971" s="42">
        <v>110</v>
      </c>
      <c r="F971" s="43">
        <v>15.789473684210526</v>
      </c>
      <c r="G971" s="2">
        <v>817</v>
      </c>
    </row>
    <row r="972" spans="1:7" x14ac:dyDescent="0.25">
      <c r="A972" t="s">
        <v>16</v>
      </c>
      <c r="B972" s="4" t="s">
        <v>1645</v>
      </c>
      <c r="C972" s="42">
        <v>250</v>
      </c>
      <c r="D972" s="43">
        <v>18.318068276436303</v>
      </c>
      <c r="E972" s="42">
        <v>540</v>
      </c>
      <c r="F972" s="43">
        <v>24.215246636771301</v>
      </c>
      <c r="G972" s="2">
        <v>2584</v>
      </c>
    </row>
    <row r="973" spans="1:7" x14ac:dyDescent="0.25">
      <c r="A973" t="s">
        <v>16</v>
      </c>
      <c r="B973" s="4" t="s">
        <v>1646</v>
      </c>
      <c r="C973" s="42">
        <v>120</v>
      </c>
      <c r="D973" s="43">
        <v>12.160566706021251</v>
      </c>
      <c r="E973" s="42">
        <v>300</v>
      </c>
      <c r="F973" s="43">
        <v>19.734660033167494</v>
      </c>
      <c r="G973" s="2">
        <v>1805</v>
      </c>
    </row>
    <row r="974" spans="1:7" x14ac:dyDescent="0.25">
      <c r="A974" t="s">
        <v>16</v>
      </c>
      <c r="B974" s="4" t="s">
        <v>1647</v>
      </c>
      <c r="C974" s="42">
        <v>30</v>
      </c>
      <c r="D974" s="43">
        <v>25.581395348837212</v>
      </c>
      <c r="E974" s="42">
        <v>60</v>
      </c>
      <c r="F974" s="43">
        <v>36.440677966101696</v>
      </c>
      <c r="G974" s="2">
        <v>207</v>
      </c>
    </row>
    <row r="975" spans="1:7" x14ac:dyDescent="0.25">
      <c r="A975" t="s">
        <v>16</v>
      </c>
      <c r="B975" s="4" t="s">
        <v>1648</v>
      </c>
      <c r="C975" s="42">
        <v>50</v>
      </c>
      <c r="D975" s="43">
        <v>10.738255033557047</v>
      </c>
      <c r="E975" s="42">
        <v>120</v>
      </c>
      <c r="F975" s="43">
        <v>16.062176165803109</v>
      </c>
      <c r="G975" s="2">
        <v>882</v>
      </c>
    </row>
    <row r="976" spans="1:7" x14ac:dyDescent="0.25">
      <c r="A976" t="s">
        <v>16</v>
      </c>
      <c r="B976" s="4" t="s">
        <v>1649</v>
      </c>
      <c r="C976" s="42">
        <v>10</v>
      </c>
      <c r="D976" s="43">
        <v>6.5040650406504072</v>
      </c>
      <c r="E976" s="42">
        <v>50</v>
      </c>
      <c r="F976" s="43">
        <v>18.840579710144929</v>
      </c>
      <c r="G976" s="2">
        <v>291</v>
      </c>
    </row>
    <row r="977" spans="1:7" x14ac:dyDescent="0.25">
      <c r="A977" t="s">
        <v>16</v>
      </c>
      <c r="B977" s="4" t="s">
        <v>1650</v>
      </c>
      <c r="C977" s="42">
        <v>10</v>
      </c>
      <c r="D977" s="43">
        <v>10.638297872340425</v>
      </c>
      <c r="E977" s="42">
        <v>20</v>
      </c>
      <c r="F977" s="43">
        <v>27.450980392156865</v>
      </c>
      <c r="G977" s="2">
        <v>82</v>
      </c>
    </row>
    <row r="978" spans="1:7" x14ac:dyDescent="0.25">
      <c r="A978" t="s">
        <v>16</v>
      </c>
      <c r="B978" s="4" t="s">
        <v>1651</v>
      </c>
      <c r="C978" s="42">
        <v>0</v>
      </c>
      <c r="D978" s="43">
        <v>0</v>
      </c>
      <c r="E978" s="42">
        <v>10</v>
      </c>
      <c r="F978" s="43">
        <v>6.666666666666667</v>
      </c>
      <c r="G978" s="2">
        <v>89</v>
      </c>
    </row>
    <row r="979" spans="1:7" x14ac:dyDescent="0.25">
      <c r="A979" t="s">
        <v>16</v>
      </c>
      <c r="B979" s="4" t="s">
        <v>1652</v>
      </c>
      <c r="C979" s="42">
        <v>0</v>
      </c>
      <c r="D979" s="43">
        <v>16.666666666666664</v>
      </c>
      <c r="E979" s="42">
        <v>0</v>
      </c>
      <c r="F979" s="43">
        <v>0</v>
      </c>
      <c r="G979" s="2">
        <v>62</v>
      </c>
    </row>
    <row r="980" spans="1:7" x14ac:dyDescent="0.25">
      <c r="A980" t="s">
        <v>16</v>
      </c>
      <c r="B980" s="4" t="s">
        <v>1653</v>
      </c>
      <c r="C980" s="42">
        <v>100</v>
      </c>
      <c r="D980" s="43">
        <v>14.017094017094017</v>
      </c>
      <c r="E980" s="42">
        <v>210</v>
      </c>
      <c r="F980" s="43">
        <v>18.998862343572238</v>
      </c>
      <c r="G980" s="2">
        <v>1292</v>
      </c>
    </row>
    <row r="981" spans="1:7" x14ac:dyDescent="0.25">
      <c r="A981" t="s">
        <v>16</v>
      </c>
      <c r="B981" s="4" t="s">
        <v>1654</v>
      </c>
      <c r="C981" s="42">
        <v>20</v>
      </c>
      <c r="D981" s="43">
        <v>25.714285714285712</v>
      </c>
      <c r="E981" s="42">
        <v>20</v>
      </c>
      <c r="F981" s="43">
        <v>12.621359223300971</v>
      </c>
      <c r="G981" s="2">
        <v>149</v>
      </c>
    </row>
    <row r="982" spans="1:7" x14ac:dyDescent="0.25">
      <c r="A982" t="s">
        <v>16</v>
      </c>
      <c r="B982" s="4" t="s">
        <v>1655</v>
      </c>
      <c r="C982" s="42">
        <v>80</v>
      </c>
      <c r="D982" s="43">
        <v>17.886178861788618</v>
      </c>
      <c r="E982" s="42">
        <v>160</v>
      </c>
      <c r="F982" s="43">
        <v>29.550827423167846</v>
      </c>
      <c r="G982" s="2">
        <v>641</v>
      </c>
    </row>
    <row r="983" spans="1:7" x14ac:dyDescent="0.25">
      <c r="A983" t="s">
        <v>16</v>
      </c>
      <c r="B983" s="4" t="s">
        <v>1656</v>
      </c>
      <c r="C983" s="42">
        <v>670</v>
      </c>
      <c r="D983" s="43">
        <v>16.370412844036696</v>
      </c>
      <c r="E983" s="42">
        <v>1170</v>
      </c>
      <c r="F983" s="43">
        <v>22.16796875</v>
      </c>
      <c r="G983" s="2">
        <v>6464</v>
      </c>
    </row>
    <row r="984" spans="1:7" x14ac:dyDescent="0.25">
      <c r="A984" t="s">
        <v>16</v>
      </c>
      <c r="B984" s="4" t="s">
        <v>1657</v>
      </c>
      <c r="C984" s="42">
        <v>440</v>
      </c>
      <c r="D984" s="43">
        <v>11.679506933744221</v>
      </c>
      <c r="E984" s="42">
        <v>860</v>
      </c>
      <c r="F984" s="43">
        <v>17.822304244661218</v>
      </c>
      <c r="G984" s="2">
        <v>5977</v>
      </c>
    </row>
    <row r="985" spans="1:7" x14ac:dyDescent="0.25">
      <c r="A985" t="s">
        <v>16</v>
      </c>
      <c r="B985" s="4" t="s">
        <v>1658</v>
      </c>
      <c r="C985" s="42">
        <v>3560</v>
      </c>
      <c r="D985" s="43">
        <v>16.609880749574106</v>
      </c>
      <c r="E985" s="42">
        <v>6030</v>
      </c>
      <c r="F985" s="43">
        <v>21.320899335717936</v>
      </c>
      <c r="G985" s="2">
        <v>34565</v>
      </c>
    </row>
    <row r="986" spans="1:7" x14ac:dyDescent="0.25">
      <c r="A986" t="s">
        <v>16</v>
      </c>
      <c r="B986" s="4" t="s">
        <v>1659</v>
      </c>
      <c r="C986" s="42">
        <v>140</v>
      </c>
      <c r="D986" s="43">
        <v>10.604805302402651</v>
      </c>
      <c r="E986" s="42">
        <v>230</v>
      </c>
      <c r="F986" s="43">
        <v>13.832039520112914</v>
      </c>
      <c r="G986" s="2">
        <v>2146</v>
      </c>
    </row>
    <row r="987" spans="1:7" x14ac:dyDescent="0.25">
      <c r="A987" t="s">
        <v>16</v>
      </c>
      <c r="B987" s="4" t="s">
        <v>1660</v>
      </c>
      <c r="C987" s="42">
        <v>460</v>
      </c>
      <c r="D987" s="43">
        <v>15.366336633663366</v>
      </c>
      <c r="E987" s="42">
        <v>850</v>
      </c>
      <c r="F987" s="43">
        <v>21.250818598559267</v>
      </c>
      <c r="G987" s="2">
        <v>5010</v>
      </c>
    </row>
    <row r="988" spans="1:7" x14ac:dyDescent="0.25">
      <c r="A988" t="s">
        <v>16</v>
      </c>
      <c r="B988" s="4" t="s">
        <v>1661</v>
      </c>
      <c r="C988" s="42">
        <v>0</v>
      </c>
      <c r="D988" s="43">
        <v>17.391304347826086</v>
      </c>
      <c r="E988" s="42">
        <v>0</v>
      </c>
      <c r="F988" s="43">
        <v>0</v>
      </c>
      <c r="G988" s="2">
        <v>33</v>
      </c>
    </row>
    <row r="989" spans="1:7" x14ac:dyDescent="0.25">
      <c r="A989" t="s">
        <v>16</v>
      </c>
      <c r="B989" s="4" t="s">
        <v>1662</v>
      </c>
      <c r="C989" s="42">
        <v>20</v>
      </c>
      <c r="D989" s="43">
        <v>19.117647058823529</v>
      </c>
      <c r="E989" s="42">
        <v>30</v>
      </c>
      <c r="F989" s="43">
        <v>23.469387755102041</v>
      </c>
      <c r="G989" s="2">
        <v>171</v>
      </c>
    </row>
    <row r="990" spans="1:7" x14ac:dyDescent="0.25">
      <c r="A990" t="s">
        <v>16</v>
      </c>
      <c r="B990" s="4" t="s">
        <v>1663</v>
      </c>
      <c r="C990" s="42">
        <v>30</v>
      </c>
      <c r="D990" s="43">
        <v>20.37037037037037</v>
      </c>
      <c r="E990" s="42">
        <v>50</v>
      </c>
      <c r="F990" s="43">
        <v>23.841059602649008</v>
      </c>
      <c r="G990" s="2">
        <v>228</v>
      </c>
    </row>
    <row r="991" spans="1:7" x14ac:dyDescent="0.25">
      <c r="A991" t="s">
        <v>16</v>
      </c>
      <c r="B991" s="4" t="s">
        <v>1664</v>
      </c>
      <c r="C991" s="42">
        <v>20</v>
      </c>
      <c r="D991" s="43">
        <v>8.4269662921348321</v>
      </c>
      <c r="E991" s="42">
        <v>60</v>
      </c>
      <c r="F991" s="43">
        <v>19.834710743801654</v>
      </c>
      <c r="G991" s="2">
        <v>369</v>
      </c>
    </row>
    <row r="992" spans="1:7" x14ac:dyDescent="0.25">
      <c r="A992" t="s">
        <v>16</v>
      </c>
      <c r="B992" s="4" t="s">
        <v>1665</v>
      </c>
      <c r="C992" s="42">
        <v>120</v>
      </c>
      <c r="D992" s="43">
        <v>7.8674948240165632</v>
      </c>
      <c r="E992" s="42">
        <v>230</v>
      </c>
      <c r="F992" s="43">
        <v>12.507664009809933</v>
      </c>
      <c r="G992" s="2">
        <v>2516</v>
      </c>
    </row>
    <row r="993" spans="1:7" x14ac:dyDescent="0.25">
      <c r="A993" t="s">
        <v>16</v>
      </c>
      <c r="B993" s="4" t="s">
        <v>1666</v>
      </c>
      <c r="C993" s="42">
        <v>40</v>
      </c>
      <c r="D993" s="43">
        <v>8.9005235602094217</v>
      </c>
      <c r="E993" s="42">
        <v>90</v>
      </c>
      <c r="F993" s="43">
        <v>13.865546218487395</v>
      </c>
      <c r="G993" s="2">
        <v>722</v>
      </c>
    </row>
    <row r="994" spans="1:7" x14ac:dyDescent="0.25">
      <c r="A994" t="s">
        <v>16</v>
      </c>
      <c r="B994" s="4" t="s">
        <v>1667</v>
      </c>
      <c r="C994" s="42">
        <v>170</v>
      </c>
      <c r="D994" s="43">
        <v>20.057306590257877</v>
      </c>
      <c r="E994" s="42">
        <v>340</v>
      </c>
      <c r="F994" s="43">
        <v>26.829268292682929</v>
      </c>
      <c r="G994" s="2">
        <v>1497</v>
      </c>
    </row>
    <row r="995" spans="1:7" x14ac:dyDescent="0.25">
      <c r="A995" t="s">
        <v>16</v>
      </c>
      <c r="B995" s="4" t="s">
        <v>1668</v>
      </c>
      <c r="C995" s="42">
        <v>150</v>
      </c>
      <c r="D995" s="43">
        <v>19.630872483221477</v>
      </c>
      <c r="E995" s="42">
        <v>300</v>
      </c>
      <c r="F995" s="43">
        <v>26.097271648873072</v>
      </c>
      <c r="G995" s="2">
        <v>1321</v>
      </c>
    </row>
    <row r="996" spans="1:7" x14ac:dyDescent="0.25">
      <c r="A996" t="s">
        <v>16</v>
      </c>
      <c r="B996" s="4" t="s">
        <v>1669</v>
      </c>
      <c r="C996" s="42">
        <v>30</v>
      </c>
      <c r="D996" s="43">
        <v>33.333333333333329</v>
      </c>
      <c r="E996" s="42">
        <v>60</v>
      </c>
      <c r="F996" s="43">
        <v>45.360824742268044</v>
      </c>
      <c r="G996" s="2">
        <v>156</v>
      </c>
    </row>
    <row r="997" spans="1:7" x14ac:dyDescent="0.25">
      <c r="A997" t="s">
        <v>16</v>
      </c>
      <c r="B997" s="4" t="s">
        <v>1670</v>
      </c>
      <c r="C997" s="42">
        <v>60</v>
      </c>
      <c r="D997" s="43">
        <v>12.469437652811736</v>
      </c>
      <c r="E997" s="42">
        <v>100</v>
      </c>
      <c r="F997" s="43">
        <v>15.973741794310722</v>
      </c>
      <c r="G997" s="2">
        <v>772</v>
      </c>
    </row>
    <row r="998" spans="1:7" x14ac:dyDescent="0.25">
      <c r="A998" t="s">
        <v>16</v>
      </c>
      <c r="B998" s="4" t="s">
        <v>1671</v>
      </c>
      <c r="C998" s="42">
        <v>40</v>
      </c>
      <c r="D998" s="43">
        <v>17.877094972067038</v>
      </c>
      <c r="E998" s="42">
        <v>50</v>
      </c>
      <c r="F998" s="43">
        <v>17.488789237668161</v>
      </c>
      <c r="G998" s="2">
        <v>338</v>
      </c>
    </row>
    <row r="999" spans="1:7" x14ac:dyDescent="0.25">
      <c r="A999" t="s">
        <v>16</v>
      </c>
      <c r="B999" s="4" t="s">
        <v>1672</v>
      </c>
      <c r="C999" s="42">
        <v>380</v>
      </c>
      <c r="D999" s="43">
        <v>17.515741270749857</v>
      </c>
      <c r="E999" s="42">
        <v>780</v>
      </c>
      <c r="F999" s="43">
        <v>22.234762979683971</v>
      </c>
      <c r="G999" s="2">
        <v>3965</v>
      </c>
    </row>
    <row r="1000" spans="1:7" x14ac:dyDescent="0.25">
      <c r="A1000" t="s">
        <v>16</v>
      </c>
      <c r="B1000" s="4" t="s">
        <v>1673</v>
      </c>
      <c r="C1000" s="42">
        <v>120</v>
      </c>
      <c r="D1000" s="43">
        <v>16.472545757071547</v>
      </c>
      <c r="E1000" s="42">
        <v>260</v>
      </c>
      <c r="F1000" s="43">
        <v>21.814254859611228</v>
      </c>
      <c r="G1000" s="2">
        <v>1369</v>
      </c>
    </row>
    <row r="1001" spans="1:7" x14ac:dyDescent="0.25">
      <c r="A1001" t="s">
        <v>16</v>
      </c>
      <c r="B1001" s="4" t="s">
        <v>1674</v>
      </c>
      <c r="C1001" s="42">
        <v>50</v>
      </c>
      <c r="D1001" s="43">
        <v>12.536443148688047</v>
      </c>
      <c r="E1001" s="42">
        <v>110</v>
      </c>
      <c r="F1001" s="43">
        <v>16.952380952380953</v>
      </c>
      <c r="G1001" s="2">
        <v>741</v>
      </c>
    </row>
    <row r="1002" spans="1:7" x14ac:dyDescent="0.25">
      <c r="A1002" t="s">
        <v>16</v>
      </c>
      <c r="B1002" s="4" t="s">
        <v>1675</v>
      </c>
      <c r="C1002" s="42">
        <v>10</v>
      </c>
      <c r="D1002" s="43">
        <v>13.846153846153847</v>
      </c>
      <c r="E1002" s="42">
        <v>10</v>
      </c>
      <c r="F1002" s="43">
        <v>10.227272727272727</v>
      </c>
      <c r="G1002" s="2">
        <v>117</v>
      </c>
    </row>
    <row r="1003" spans="1:7" x14ac:dyDescent="0.25">
      <c r="A1003" t="s">
        <v>16</v>
      </c>
      <c r="B1003" s="4" t="s">
        <v>1676</v>
      </c>
      <c r="C1003" s="42">
        <v>10</v>
      </c>
      <c r="D1003" s="43">
        <v>12.162162162162163</v>
      </c>
      <c r="E1003" s="42">
        <v>10</v>
      </c>
      <c r="F1003" s="43">
        <v>10.843373493975903</v>
      </c>
      <c r="G1003" s="2">
        <v>114</v>
      </c>
    </row>
    <row r="1004" spans="1:7" x14ac:dyDescent="0.25">
      <c r="A1004" t="s">
        <v>16</v>
      </c>
      <c r="B1004" s="4" t="s">
        <v>1677</v>
      </c>
      <c r="C1004" s="42">
        <v>30</v>
      </c>
      <c r="D1004" s="43">
        <v>24.528301886792452</v>
      </c>
      <c r="E1004" s="42">
        <v>30</v>
      </c>
      <c r="F1004" s="43">
        <v>19.658119658119659</v>
      </c>
      <c r="G1004" s="2">
        <v>194</v>
      </c>
    </row>
    <row r="1005" spans="1:7" x14ac:dyDescent="0.25">
      <c r="A1005" t="s">
        <v>16</v>
      </c>
      <c r="B1005" s="4" t="s">
        <v>1678</v>
      </c>
      <c r="C1005" s="42">
        <v>80</v>
      </c>
      <c r="D1005" s="43">
        <v>18.059299191374663</v>
      </c>
      <c r="E1005" s="42">
        <v>140</v>
      </c>
      <c r="F1005" s="43">
        <v>22.592592592592588</v>
      </c>
      <c r="G1005" s="2">
        <v>744</v>
      </c>
    </row>
    <row r="1006" spans="1:7" x14ac:dyDescent="0.25">
      <c r="A1006" t="s">
        <v>16</v>
      </c>
      <c r="B1006" s="4" t="s">
        <v>1679</v>
      </c>
      <c r="C1006" s="42">
        <v>70</v>
      </c>
      <c r="D1006" s="43">
        <v>12.641083521444695</v>
      </c>
      <c r="E1006" s="42">
        <v>130</v>
      </c>
      <c r="F1006" s="43">
        <v>14.683153013910355</v>
      </c>
      <c r="G1006" s="2">
        <v>1094</v>
      </c>
    </row>
    <row r="1007" spans="1:7" x14ac:dyDescent="0.25">
      <c r="A1007" t="s">
        <v>16</v>
      </c>
      <c r="B1007" s="4" t="s">
        <v>1680</v>
      </c>
      <c r="C1007" s="42">
        <v>40</v>
      </c>
      <c r="D1007" s="43">
        <v>23.200000000000003</v>
      </c>
      <c r="E1007" s="42">
        <v>70</v>
      </c>
      <c r="F1007" s="43">
        <v>27.979274611398964</v>
      </c>
      <c r="G1007" s="2">
        <v>263</v>
      </c>
    </row>
    <row r="1008" spans="1:7" x14ac:dyDescent="0.25">
      <c r="A1008" t="s">
        <v>16</v>
      </c>
      <c r="B1008" s="4" t="s">
        <v>1681</v>
      </c>
      <c r="C1008" s="42">
        <v>20</v>
      </c>
      <c r="D1008" s="43">
        <v>20.289855072463769</v>
      </c>
      <c r="E1008" s="42">
        <v>40</v>
      </c>
      <c r="F1008" s="43">
        <v>33.684210526315788</v>
      </c>
      <c r="G1008" s="2">
        <v>139</v>
      </c>
    </row>
    <row r="1009" spans="1:7" x14ac:dyDescent="0.25">
      <c r="A1009" t="s">
        <v>16</v>
      </c>
      <c r="B1009" s="4" t="s">
        <v>1682</v>
      </c>
      <c r="C1009" s="42">
        <v>20</v>
      </c>
      <c r="D1009" s="43">
        <v>13.333333333333334</v>
      </c>
      <c r="E1009" s="42">
        <v>30</v>
      </c>
      <c r="F1009" s="43">
        <v>13.664596273291925</v>
      </c>
      <c r="G1009" s="2">
        <v>252</v>
      </c>
    </row>
    <row r="1010" spans="1:7" x14ac:dyDescent="0.25">
      <c r="A1010" t="s">
        <v>16</v>
      </c>
      <c r="B1010" s="4" t="s">
        <v>1683</v>
      </c>
      <c r="C1010" s="42">
        <v>20</v>
      </c>
      <c r="D1010" s="43">
        <v>10.382513661202186</v>
      </c>
      <c r="E1010" s="42">
        <v>60</v>
      </c>
      <c r="F1010" s="43">
        <v>20.588235294117645</v>
      </c>
      <c r="G1010" s="2">
        <v>346</v>
      </c>
    </row>
    <row r="1011" spans="1:7" x14ac:dyDescent="0.25">
      <c r="A1011" t="s">
        <v>16</v>
      </c>
      <c r="B1011" s="4" t="s">
        <v>1684</v>
      </c>
      <c r="C1011" s="42">
        <v>710</v>
      </c>
      <c r="D1011" s="43">
        <v>26.57508289909995</v>
      </c>
      <c r="E1011" s="42">
        <v>1030</v>
      </c>
      <c r="F1011" s="43">
        <v>31.708333333333332</v>
      </c>
      <c r="G1011" s="2">
        <v>4017</v>
      </c>
    </row>
    <row r="1012" spans="1:7" x14ac:dyDescent="0.25">
      <c r="A1012" t="s">
        <v>16</v>
      </c>
      <c r="B1012" s="4" t="s">
        <v>1685</v>
      </c>
      <c r="C1012" s="42">
        <v>2850</v>
      </c>
      <c r="D1012" s="43">
        <v>10.818227174455346</v>
      </c>
      <c r="E1012" s="42">
        <v>4710</v>
      </c>
      <c r="F1012" s="43">
        <v>13.421400264200791</v>
      </c>
      <c r="G1012" s="2">
        <v>41839</v>
      </c>
    </row>
    <row r="1013" spans="1:7" x14ac:dyDescent="0.25">
      <c r="A1013" t="s">
        <v>16</v>
      </c>
      <c r="B1013" s="4" t="s">
        <v>1686</v>
      </c>
      <c r="C1013" s="42">
        <v>1790</v>
      </c>
      <c r="D1013" s="43">
        <v>8.1531109906891963</v>
      </c>
      <c r="E1013" s="42">
        <v>2960</v>
      </c>
      <c r="F1013" s="43">
        <v>10.855263157894738</v>
      </c>
      <c r="G1013" s="2">
        <v>35614</v>
      </c>
    </row>
    <row r="1014" spans="1:7" x14ac:dyDescent="0.25">
      <c r="A1014" t="s">
        <v>16</v>
      </c>
      <c r="B1014" s="4" t="s">
        <v>1687</v>
      </c>
      <c r="C1014" s="42">
        <v>1650</v>
      </c>
      <c r="D1014" s="43">
        <v>13.329778725673153</v>
      </c>
      <c r="E1014" s="42">
        <v>3180</v>
      </c>
      <c r="F1014" s="43">
        <v>18.177471138738984</v>
      </c>
      <c r="G1014" s="2">
        <v>21043</v>
      </c>
    </row>
    <row r="1015" spans="1:7" x14ac:dyDescent="0.25">
      <c r="A1015" t="s">
        <v>16</v>
      </c>
      <c r="B1015" s="4" t="s">
        <v>1688</v>
      </c>
      <c r="C1015" s="42">
        <v>1390</v>
      </c>
      <c r="D1015" s="43">
        <v>15.925357873210633</v>
      </c>
      <c r="E1015" s="42">
        <v>2510</v>
      </c>
      <c r="F1015" s="43">
        <v>21.972155343871037</v>
      </c>
      <c r="G1015" s="2">
        <v>14088</v>
      </c>
    </row>
    <row r="1016" spans="1:7" x14ac:dyDescent="0.25">
      <c r="A1016" t="s">
        <v>16</v>
      </c>
      <c r="B1016" s="4" t="s">
        <v>1689</v>
      </c>
      <c r="C1016" s="42">
        <v>50</v>
      </c>
      <c r="D1016" s="43">
        <v>9.5528455284552845</v>
      </c>
      <c r="E1016" s="42">
        <v>90</v>
      </c>
      <c r="F1016" s="43">
        <v>13.774597495527727</v>
      </c>
      <c r="G1016" s="2">
        <v>853</v>
      </c>
    </row>
    <row r="1017" spans="1:7" x14ac:dyDescent="0.25">
      <c r="A1017" t="s">
        <v>16</v>
      </c>
      <c r="B1017" s="4" t="s">
        <v>1690</v>
      </c>
      <c r="C1017" s="42">
        <v>100</v>
      </c>
      <c r="D1017" s="43">
        <v>18</v>
      </c>
      <c r="E1017" s="42">
        <v>200</v>
      </c>
      <c r="F1017" s="43">
        <v>24.528301886792455</v>
      </c>
      <c r="G1017" s="2">
        <v>971</v>
      </c>
    </row>
    <row r="1018" spans="1:7" x14ac:dyDescent="0.25">
      <c r="A1018" t="s">
        <v>16</v>
      </c>
      <c r="B1018" s="4" t="s">
        <v>1691</v>
      </c>
      <c r="C1018" s="42">
        <v>40</v>
      </c>
      <c r="D1018" s="43">
        <v>13.026819923371647</v>
      </c>
      <c r="E1018" s="42">
        <v>70</v>
      </c>
      <c r="F1018" s="43">
        <v>15.151515151515152</v>
      </c>
      <c r="G1018" s="2">
        <v>563</v>
      </c>
    </row>
    <row r="1019" spans="1:7" x14ac:dyDescent="0.25">
      <c r="A1019" t="s">
        <v>16</v>
      </c>
      <c r="B1019" s="4" t="s">
        <v>1692</v>
      </c>
      <c r="C1019" s="42">
        <v>370</v>
      </c>
      <c r="D1019" s="43">
        <v>14.750445632798574</v>
      </c>
      <c r="E1019" s="42">
        <v>750</v>
      </c>
      <c r="F1019" s="43">
        <v>19.804318488529017</v>
      </c>
      <c r="G1019" s="2">
        <v>4498</v>
      </c>
    </row>
    <row r="1020" spans="1:7" x14ac:dyDescent="0.25">
      <c r="A1020" t="s">
        <v>16</v>
      </c>
      <c r="B1020" s="4" t="s">
        <v>1693</v>
      </c>
      <c r="C1020" s="42">
        <v>10</v>
      </c>
      <c r="D1020" s="43">
        <v>8.6330935251798557</v>
      </c>
      <c r="E1020" s="42">
        <v>30</v>
      </c>
      <c r="F1020" s="43">
        <v>12.962962962962962</v>
      </c>
      <c r="G1020" s="2">
        <v>257</v>
      </c>
    </row>
    <row r="1021" spans="1:7" x14ac:dyDescent="0.25">
      <c r="A1021" t="s">
        <v>16</v>
      </c>
      <c r="B1021" s="4" t="s">
        <v>1694</v>
      </c>
      <c r="C1021" s="42">
        <v>70</v>
      </c>
      <c r="D1021" s="43">
        <v>14.878048780487804</v>
      </c>
      <c r="E1021" s="42">
        <v>150</v>
      </c>
      <c r="F1021" s="43">
        <v>21.663442940038685</v>
      </c>
      <c r="G1021" s="2">
        <v>850</v>
      </c>
    </row>
    <row r="1022" spans="1:7" x14ac:dyDescent="0.25">
      <c r="A1022" t="s">
        <v>16</v>
      </c>
      <c r="B1022" s="4" t="s">
        <v>1695</v>
      </c>
      <c r="C1022" s="42">
        <v>1220</v>
      </c>
      <c r="D1022" s="43">
        <v>12.003501477185688</v>
      </c>
      <c r="E1022" s="42">
        <v>2350</v>
      </c>
      <c r="F1022" s="43">
        <v>16.574959790061797</v>
      </c>
      <c r="G1022" s="2">
        <v>17080</v>
      </c>
    </row>
    <row r="1023" spans="1:7" x14ac:dyDescent="0.25">
      <c r="A1023" t="s">
        <v>16</v>
      </c>
      <c r="B1023" s="4" t="s">
        <v>1696</v>
      </c>
      <c r="C1023" s="42">
        <v>10</v>
      </c>
      <c r="D1023" s="43">
        <v>6.756756756756757</v>
      </c>
      <c r="E1023" s="42">
        <v>0</v>
      </c>
      <c r="F1023" s="43">
        <v>0</v>
      </c>
      <c r="G1023" s="2">
        <v>134</v>
      </c>
    </row>
    <row r="1024" spans="1:7" x14ac:dyDescent="0.25">
      <c r="A1024" t="s">
        <v>16</v>
      </c>
      <c r="B1024" s="4" t="s">
        <v>1697</v>
      </c>
      <c r="C1024" s="42">
        <v>50</v>
      </c>
      <c r="D1024" s="43">
        <v>15.957446808510639</v>
      </c>
      <c r="E1024" s="42">
        <v>130</v>
      </c>
      <c r="F1024" s="43">
        <v>27.851458885941643</v>
      </c>
      <c r="G1024" s="2">
        <v>578</v>
      </c>
    </row>
    <row r="1025" spans="1:7" x14ac:dyDescent="0.25">
      <c r="A1025" t="s">
        <v>16</v>
      </c>
      <c r="B1025" s="4" t="s">
        <v>1698</v>
      </c>
      <c r="C1025" s="42">
        <v>60</v>
      </c>
      <c r="D1025" s="43">
        <v>16.088328075709779</v>
      </c>
      <c r="E1025" s="42">
        <v>150</v>
      </c>
      <c r="F1025" s="43">
        <v>26.303317535545023</v>
      </c>
      <c r="G1025" s="2">
        <v>665</v>
      </c>
    </row>
    <row r="1026" spans="1:7" x14ac:dyDescent="0.25">
      <c r="A1026" t="s">
        <v>16</v>
      </c>
      <c r="B1026" s="4" t="s">
        <v>1699</v>
      </c>
      <c r="C1026" s="42">
        <v>230</v>
      </c>
      <c r="D1026" s="43">
        <v>15.149253731343284</v>
      </c>
      <c r="E1026" s="42">
        <v>540</v>
      </c>
      <c r="F1026" s="43">
        <v>21.520874751491053</v>
      </c>
      <c r="G1026" s="2">
        <v>2947</v>
      </c>
    </row>
    <row r="1027" spans="1:7" x14ac:dyDescent="0.25">
      <c r="A1027" t="s">
        <v>16</v>
      </c>
      <c r="B1027" s="4" t="s">
        <v>1700</v>
      </c>
      <c r="C1027" s="42">
        <v>70</v>
      </c>
      <c r="D1027" s="43">
        <v>13.5</v>
      </c>
      <c r="E1027" s="42">
        <v>130</v>
      </c>
      <c r="F1027" s="43">
        <v>19.000000000000004</v>
      </c>
      <c r="G1027" s="2">
        <v>837</v>
      </c>
    </row>
    <row r="1028" spans="1:7" x14ac:dyDescent="0.25">
      <c r="A1028" t="s">
        <v>16</v>
      </c>
      <c r="B1028" s="4" t="s">
        <v>1701</v>
      </c>
      <c r="C1028" s="42">
        <v>20</v>
      </c>
      <c r="D1028" s="43">
        <v>14.935064935064934</v>
      </c>
      <c r="E1028" s="42">
        <v>40</v>
      </c>
      <c r="F1028" s="43">
        <v>14.351851851851851</v>
      </c>
      <c r="G1028" s="2">
        <v>305</v>
      </c>
    </row>
    <row r="1029" spans="1:7" x14ac:dyDescent="0.25">
      <c r="A1029" t="s">
        <v>16</v>
      </c>
      <c r="B1029" s="4" t="s">
        <v>1702</v>
      </c>
      <c r="C1029" s="42">
        <v>0</v>
      </c>
      <c r="D1029" s="43">
        <v>4.10958904109589</v>
      </c>
      <c r="E1029" s="42">
        <v>0</v>
      </c>
      <c r="F1029" s="43">
        <v>4.1237113402061851</v>
      </c>
      <c r="G1029" s="2">
        <v>137</v>
      </c>
    </row>
    <row r="1030" spans="1:7" x14ac:dyDescent="0.25">
      <c r="A1030" t="s">
        <v>16</v>
      </c>
      <c r="B1030" s="4" t="s">
        <v>1703</v>
      </c>
      <c r="C1030" s="42">
        <v>30</v>
      </c>
      <c r="D1030" s="43">
        <v>15.568862275449103</v>
      </c>
      <c r="E1030" s="42">
        <v>40</v>
      </c>
      <c r="F1030" s="43">
        <v>14.009661835748794</v>
      </c>
      <c r="G1030" s="2">
        <v>340</v>
      </c>
    </row>
    <row r="1031" spans="1:7" x14ac:dyDescent="0.25">
      <c r="A1031" t="s">
        <v>16</v>
      </c>
      <c r="B1031" s="4" t="s">
        <v>1704</v>
      </c>
      <c r="C1031" s="42">
        <v>80</v>
      </c>
      <c r="D1031" s="43">
        <v>15.550239234449762</v>
      </c>
      <c r="E1031" s="42">
        <v>140</v>
      </c>
      <c r="F1031" s="43">
        <v>20.952380952380953</v>
      </c>
      <c r="G1031" s="2">
        <v>842</v>
      </c>
    </row>
    <row r="1032" spans="1:7" x14ac:dyDescent="0.25">
      <c r="A1032" t="s">
        <v>16</v>
      </c>
      <c r="B1032" s="4" t="s">
        <v>1705</v>
      </c>
      <c r="C1032" s="42">
        <v>0</v>
      </c>
      <c r="D1032" s="43">
        <v>0</v>
      </c>
      <c r="E1032" s="42">
        <v>0</v>
      </c>
      <c r="F1032" s="43">
        <v>0</v>
      </c>
      <c r="G1032" s="2">
        <v>60</v>
      </c>
    </row>
    <row r="1033" spans="1:7" x14ac:dyDescent="0.25">
      <c r="A1033" t="s">
        <v>16</v>
      </c>
      <c r="B1033" s="4" t="s">
        <v>1706</v>
      </c>
      <c r="C1033" s="42">
        <v>440</v>
      </c>
      <c r="D1033" s="43">
        <v>14.992150706436421</v>
      </c>
      <c r="E1033" s="42">
        <v>980</v>
      </c>
      <c r="F1033" s="43">
        <v>21.623139567537208</v>
      </c>
      <c r="G1033" s="2">
        <v>5450</v>
      </c>
    </row>
    <row r="1034" spans="1:7" x14ac:dyDescent="0.25">
      <c r="A1034" t="s">
        <v>16</v>
      </c>
      <c r="B1034" s="4" t="s">
        <v>1707</v>
      </c>
      <c r="C1034" s="42">
        <v>110</v>
      </c>
      <c r="D1034" s="43">
        <v>18.359375</v>
      </c>
      <c r="E1034" s="42">
        <v>250</v>
      </c>
      <c r="F1034" s="43">
        <v>26.439790575916227</v>
      </c>
      <c r="G1034" s="2">
        <v>1101</v>
      </c>
    </row>
    <row r="1035" spans="1:7" x14ac:dyDescent="0.25">
      <c r="A1035" t="s">
        <v>16</v>
      </c>
      <c r="B1035" s="4" t="s">
        <v>1708</v>
      </c>
      <c r="C1035" s="42">
        <v>20</v>
      </c>
      <c r="D1035" s="43">
        <v>19.736842105263158</v>
      </c>
      <c r="E1035" s="42">
        <v>30</v>
      </c>
      <c r="F1035" s="43">
        <v>21</v>
      </c>
      <c r="G1035" s="2">
        <v>147</v>
      </c>
    </row>
    <row r="1036" spans="1:7" x14ac:dyDescent="0.25">
      <c r="A1036" t="s">
        <v>16</v>
      </c>
      <c r="B1036" s="4" t="s">
        <v>1709</v>
      </c>
      <c r="C1036" s="42">
        <v>20</v>
      </c>
      <c r="D1036" s="43">
        <v>18.556701030927837</v>
      </c>
      <c r="E1036" s="42">
        <v>30</v>
      </c>
      <c r="F1036" s="43">
        <v>18.421052631578945</v>
      </c>
      <c r="G1036" s="2">
        <v>162</v>
      </c>
    </row>
    <row r="1037" spans="1:7" x14ac:dyDescent="0.25">
      <c r="A1037" t="s">
        <v>16</v>
      </c>
      <c r="B1037" s="4" t="s">
        <v>1710</v>
      </c>
      <c r="C1037" s="42">
        <v>80</v>
      </c>
      <c r="D1037" s="43">
        <v>11.683848797250858</v>
      </c>
      <c r="E1037" s="42">
        <v>140</v>
      </c>
      <c r="F1037" s="43">
        <v>14.911080711354311</v>
      </c>
      <c r="G1037" s="2">
        <v>1138</v>
      </c>
    </row>
    <row r="1038" spans="1:7" x14ac:dyDescent="0.25">
      <c r="A1038" t="s">
        <v>16</v>
      </c>
      <c r="B1038" s="4" t="s">
        <v>1711</v>
      </c>
      <c r="C1038" s="42">
        <v>850</v>
      </c>
      <c r="D1038" s="43">
        <v>12.343876723438767</v>
      </c>
      <c r="E1038" s="42">
        <v>1670</v>
      </c>
      <c r="F1038" s="43">
        <v>17.988614800759013</v>
      </c>
      <c r="G1038" s="2">
        <v>11508</v>
      </c>
    </row>
    <row r="1039" spans="1:7" x14ac:dyDescent="0.25">
      <c r="A1039" t="s">
        <v>16</v>
      </c>
      <c r="B1039" s="4" t="s">
        <v>1712</v>
      </c>
      <c r="C1039" s="42">
        <v>70</v>
      </c>
      <c r="D1039" s="43">
        <v>12.527472527472527</v>
      </c>
      <c r="E1039" s="42">
        <v>110</v>
      </c>
      <c r="F1039" s="43">
        <v>16.432865731462925</v>
      </c>
      <c r="G1039" s="2">
        <v>799</v>
      </c>
    </row>
    <row r="1040" spans="1:7" x14ac:dyDescent="0.25">
      <c r="A1040" t="s">
        <v>16</v>
      </c>
      <c r="B1040" s="4" t="s">
        <v>1713</v>
      </c>
      <c r="C1040" s="42">
        <v>50</v>
      </c>
      <c r="D1040" s="43">
        <v>21.243523316062173</v>
      </c>
      <c r="E1040" s="42">
        <v>100</v>
      </c>
      <c r="F1040" s="43">
        <v>30.278884462151396</v>
      </c>
      <c r="G1040" s="2">
        <v>404</v>
      </c>
    </row>
    <row r="1041" spans="1:7" x14ac:dyDescent="0.25">
      <c r="A1041" t="s">
        <v>16</v>
      </c>
      <c r="B1041" s="4" t="s">
        <v>1714</v>
      </c>
      <c r="C1041" s="42">
        <v>40</v>
      </c>
      <c r="D1041" s="43">
        <v>15</v>
      </c>
      <c r="E1041" s="42">
        <v>60</v>
      </c>
      <c r="F1041" s="43">
        <v>20.952380952380953</v>
      </c>
      <c r="G1041" s="2">
        <v>359</v>
      </c>
    </row>
    <row r="1042" spans="1:7" x14ac:dyDescent="0.25">
      <c r="A1042" t="s">
        <v>16</v>
      </c>
      <c r="B1042" s="4" t="s">
        <v>1715</v>
      </c>
      <c r="C1042" s="42">
        <v>30</v>
      </c>
      <c r="D1042" s="43">
        <v>11.76470588235294</v>
      </c>
      <c r="E1042" s="42">
        <v>20</v>
      </c>
      <c r="F1042" s="43">
        <v>8.4577114427860707</v>
      </c>
      <c r="G1042" s="2">
        <v>337</v>
      </c>
    </row>
    <row r="1043" spans="1:7" x14ac:dyDescent="0.25">
      <c r="A1043" t="s">
        <v>16</v>
      </c>
      <c r="B1043" s="4" t="s">
        <v>1716</v>
      </c>
      <c r="C1043" s="42">
        <v>10</v>
      </c>
      <c r="D1043" s="43">
        <v>11.702127659574469</v>
      </c>
      <c r="E1043" s="42">
        <v>20</v>
      </c>
      <c r="F1043" s="43">
        <v>11.864406779661019</v>
      </c>
      <c r="G1043" s="2">
        <v>163</v>
      </c>
    </row>
    <row r="1044" spans="1:7" x14ac:dyDescent="0.25">
      <c r="A1044" t="s">
        <v>16</v>
      </c>
      <c r="B1044" s="4" t="s">
        <v>1717</v>
      </c>
      <c r="C1044" s="42">
        <v>50</v>
      </c>
      <c r="D1044" s="43">
        <v>13.621262458471762</v>
      </c>
      <c r="E1044" s="42">
        <v>110</v>
      </c>
      <c r="F1044" s="43">
        <v>22.715404699738905</v>
      </c>
      <c r="G1044" s="2">
        <v>536</v>
      </c>
    </row>
    <row r="1045" spans="1:7" x14ac:dyDescent="0.25">
      <c r="A1045" t="s">
        <v>16</v>
      </c>
      <c r="B1045" s="4" t="s">
        <v>1718</v>
      </c>
      <c r="C1045" s="42">
        <v>100</v>
      </c>
      <c r="D1045" s="43">
        <v>24.307692307692307</v>
      </c>
      <c r="E1045" s="42">
        <v>150</v>
      </c>
      <c r="F1045" s="43">
        <v>27.469879518072286</v>
      </c>
      <c r="G1045" s="2">
        <v>673</v>
      </c>
    </row>
    <row r="1046" spans="1:7" x14ac:dyDescent="0.25">
      <c r="A1046" t="s">
        <v>16</v>
      </c>
      <c r="B1046" s="4" t="s">
        <v>1719</v>
      </c>
      <c r="C1046" s="42">
        <v>10</v>
      </c>
      <c r="D1046" s="43">
        <v>15.555555555555555</v>
      </c>
      <c r="E1046" s="42">
        <v>20</v>
      </c>
      <c r="F1046" s="43">
        <v>18.181818181818183</v>
      </c>
      <c r="G1046" s="2">
        <v>103</v>
      </c>
    </row>
    <row r="1047" spans="1:7" x14ac:dyDescent="0.25">
      <c r="A1047" t="s">
        <v>16</v>
      </c>
      <c r="B1047" s="4" t="s">
        <v>1720</v>
      </c>
      <c r="C1047" s="42">
        <v>50</v>
      </c>
      <c r="D1047" s="43">
        <v>17.228464419475657</v>
      </c>
      <c r="E1047" s="42">
        <v>80</v>
      </c>
      <c r="F1047" s="43">
        <v>20.80536912751678</v>
      </c>
      <c r="G1047" s="2">
        <v>458</v>
      </c>
    </row>
    <row r="1048" spans="1:7" x14ac:dyDescent="0.25">
      <c r="A1048" t="s">
        <v>16</v>
      </c>
      <c r="B1048" s="4" t="s">
        <v>1721</v>
      </c>
      <c r="C1048" s="42">
        <v>0</v>
      </c>
      <c r="D1048" s="43">
        <v>4.1666666666666661</v>
      </c>
      <c r="E1048" s="42">
        <v>20</v>
      </c>
      <c r="F1048" s="43">
        <v>12.5</v>
      </c>
      <c r="G1048" s="2">
        <v>154</v>
      </c>
    </row>
    <row r="1049" spans="1:7" x14ac:dyDescent="0.25">
      <c r="A1049" t="s">
        <v>16</v>
      </c>
      <c r="B1049" s="4" t="s">
        <v>1722</v>
      </c>
      <c r="C1049" s="42">
        <v>10</v>
      </c>
      <c r="D1049" s="43">
        <v>5.8823529411764701</v>
      </c>
      <c r="E1049" s="42">
        <v>20</v>
      </c>
      <c r="F1049" s="43">
        <v>15.686274509803921</v>
      </c>
      <c r="G1049" s="2">
        <v>160</v>
      </c>
    </row>
    <row r="1050" spans="1:7" x14ac:dyDescent="0.25">
      <c r="A1050" t="s">
        <v>16</v>
      </c>
      <c r="B1050" s="4" t="s">
        <v>1723</v>
      </c>
      <c r="C1050" s="42">
        <v>190</v>
      </c>
      <c r="D1050" s="43">
        <v>12.270389419544452</v>
      </c>
      <c r="E1050" s="42">
        <v>410</v>
      </c>
      <c r="F1050" s="43">
        <v>17.053065430190621</v>
      </c>
      <c r="G1050" s="2">
        <v>2825</v>
      </c>
    </row>
    <row r="1051" spans="1:7" x14ac:dyDescent="0.25">
      <c r="A1051" t="s">
        <v>16</v>
      </c>
      <c r="B1051" s="4" t="s">
        <v>1724</v>
      </c>
      <c r="C1051" s="42">
        <v>150</v>
      </c>
      <c r="D1051" s="43">
        <v>14.973262032085561</v>
      </c>
      <c r="E1051" s="42">
        <v>290</v>
      </c>
      <c r="F1051" s="43">
        <v>20.661985957873622</v>
      </c>
      <c r="G1051" s="2">
        <v>1600</v>
      </c>
    </row>
    <row r="1052" spans="1:7" x14ac:dyDescent="0.25">
      <c r="A1052" t="s">
        <v>16</v>
      </c>
      <c r="B1052" s="4" t="s">
        <v>1725</v>
      </c>
      <c r="C1052" s="42">
        <v>190</v>
      </c>
      <c r="D1052" s="43">
        <v>18.367346938775512</v>
      </c>
      <c r="E1052" s="42">
        <v>370</v>
      </c>
      <c r="F1052" s="43">
        <v>23.3843537414966</v>
      </c>
      <c r="G1052" s="2">
        <v>1801</v>
      </c>
    </row>
    <row r="1053" spans="1:7" x14ac:dyDescent="0.25">
      <c r="A1053" t="s">
        <v>16</v>
      </c>
      <c r="B1053" s="4" t="s">
        <v>1726</v>
      </c>
      <c r="C1053" s="42">
        <v>40</v>
      </c>
      <c r="D1053" s="43">
        <v>6.7178502879078703</v>
      </c>
      <c r="E1053" s="42">
        <v>80</v>
      </c>
      <c r="F1053" s="43">
        <v>11.472602739726028</v>
      </c>
      <c r="G1053" s="2">
        <v>927</v>
      </c>
    </row>
    <row r="1054" spans="1:7" x14ac:dyDescent="0.25">
      <c r="A1054" t="s">
        <v>16</v>
      </c>
      <c r="B1054" s="4" t="s">
        <v>1727</v>
      </c>
      <c r="C1054" s="42">
        <v>390</v>
      </c>
      <c r="D1054" s="43">
        <v>11.560693641618498</v>
      </c>
      <c r="E1054" s="42">
        <v>850</v>
      </c>
      <c r="F1054" s="43">
        <v>18.434410900347313</v>
      </c>
      <c r="G1054" s="2">
        <v>5605</v>
      </c>
    </row>
    <row r="1055" spans="1:7" x14ac:dyDescent="0.25">
      <c r="A1055" t="s">
        <v>16</v>
      </c>
      <c r="B1055" s="4" t="s">
        <v>1728</v>
      </c>
      <c r="C1055" s="42">
        <v>20</v>
      </c>
      <c r="D1055" s="43">
        <v>19.35483870967742</v>
      </c>
      <c r="E1055" s="42">
        <v>40</v>
      </c>
      <c r="F1055" s="43">
        <v>26.495726495726498</v>
      </c>
      <c r="G1055" s="2">
        <v>161</v>
      </c>
    </row>
    <row r="1056" spans="1:7" x14ac:dyDescent="0.25">
      <c r="A1056" t="s">
        <v>16</v>
      </c>
      <c r="B1056" s="4" t="s">
        <v>1729</v>
      </c>
      <c r="C1056" s="42">
        <v>70</v>
      </c>
      <c r="D1056" s="43">
        <v>16.147308781869686</v>
      </c>
      <c r="E1056" s="42">
        <v>140</v>
      </c>
      <c r="F1056" s="43">
        <v>24.009324009324011</v>
      </c>
      <c r="G1056" s="2">
        <v>679</v>
      </c>
    </row>
    <row r="1057" spans="1:7" x14ac:dyDescent="0.25">
      <c r="A1057" t="s">
        <v>16</v>
      </c>
      <c r="B1057" s="4" t="s">
        <v>1730</v>
      </c>
      <c r="C1057" s="42">
        <v>670</v>
      </c>
      <c r="D1057" s="43">
        <v>14.116812485221091</v>
      </c>
      <c r="E1057" s="42">
        <v>1400</v>
      </c>
      <c r="F1057" s="43">
        <v>20.225120600321603</v>
      </c>
      <c r="G1057" s="2">
        <v>8340</v>
      </c>
    </row>
    <row r="1058" spans="1:7" x14ac:dyDescent="0.25">
      <c r="A1058" t="s">
        <v>16</v>
      </c>
      <c r="B1058" s="4" t="s">
        <v>1731</v>
      </c>
      <c r="C1058" s="42">
        <v>200</v>
      </c>
      <c r="D1058" s="43">
        <v>14.516129032258066</v>
      </c>
      <c r="E1058" s="42">
        <v>400</v>
      </c>
      <c r="F1058" s="43">
        <v>20.607235142118864</v>
      </c>
      <c r="G1058" s="2">
        <v>2437</v>
      </c>
    </row>
    <row r="1059" spans="1:7" x14ac:dyDescent="0.25">
      <c r="A1059" t="s">
        <v>16</v>
      </c>
      <c r="B1059" s="4" t="s">
        <v>1732</v>
      </c>
      <c r="C1059" s="42">
        <v>50</v>
      </c>
      <c r="D1059" s="43">
        <v>14.840989399293287</v>
      </c>
      <c r="E1059" s="42">
        <v>80</v>
      </c>
      <c r="F1059" s="43">
        <v>18.70967741935484</v>
      </c>
      <c r="G1059" s="2">
        <v>537</v>
      </c>
    </row>
    <row r="1060" spans="1:7" x14ac:dyDescent="0.25">
      <c r="A1060" t="s">
        <v>16</v>
      </c>
      <c r="B1060" s="4" t="s">
        <v>1733</v>
      </c>
      <c r="C1060" s="42">
        <v>90</v>
      </c>
      <c r="D1060" s="43">
        <v>17.419354838709676</v>
      </c>
      <c r="E1060" s="42">
        <v>180</v>
      </c>
      <c r="F1060" s="43">
        <v>23.606557377049178</v>
      </c>
      <c r="G1060" s="2">
        <v>890</v>
      </c>
    </row>
    <row r="1061" spans="1:7" x14ac:dyDescent="0.25">
      <c r="A1061" t="s">
        <v>16</v>
      </c>
      <c r="B1061" s="4" t="s">
        <v>1734</v>
      </c>
      <c r="C1061" s="42">
        <v>60</v>
      </c>
      <c r="D1061" s="43">
        <v>18.661971830985916</v>
      </c>
      <c r="E1061" s="42">
        <v>130</v>
      </c>
      <c r="F1061" s="43">
        <v>27.127659574468083</v>
      </c>
      <c r="G1061" s="2">
        <v>563</v>
      </c>
    </row>
    <row r="1062" spans="1:7" x14ac:dyDescent="0.25">
      <c r="A1062" t="s">
        <v>16</v>
      </c>
      <c r="B1062" s="4" t="s">
        <v>1735</v>
      </c>
      <c r="C1062" s="42">
        <v>1000</v>
      </c>
      <c r="D1062" s="43">
        <v>17.134774701959994</v>
      </c>
      <c r="E1062" s="42">
        <v>1860</v>
      </c>
      <c r="F1062" s="43">
        <v>23.512934585598945</v>
      </c>
      <c r="G1062" s="2">
        <v>9536</v>
      </c>
    </row>
    <row r="1063" spans="1:7" x14ac:dyDescent="0.25">
      <c r="A1063" t="s">
        <v>16</v>
      </c>
      <c r="B1063" s="4" t="s">
        <v>1736</v>
      </c>
      <c r="C1063" s="42">
        <v>3130</v>
      </c>
      <c r="D1063" s="43">
        <v>15.895886590750639</v>
      </c>
      <c r="E1063" s="42">
        <v>5540</v>
      </c>
      <c r="F1063" s="43">
        <v>21.341805270042983</v>
      </c>
      <c r="G1063" s="2">
        <v>32151</v>
      </c>
    </row>
    <row r="1064" spans="1:7" x14ac:dyDescent="0.25">
      <c r="A1064" t="s">
        <v>16</v>
      </c>
      <c r="B1064" s="4" t="s">
        <v>1737</v>
      </c>
      <c r="C1064" s="42">
        <v>840</v>
      </c>
      <c r="D1064" s="43">
        <v>9.2594822396146892</v>
      </c>
      <c r="E1064" s="42">
        <v>1540</v>
      </c>
      <c r="F1064" s="43">
        <v>13.575846524792956</v>
      </c>
      <c r="G1064" s="2">
        <v>14605</v>
      </c>
    </row>
    <row r="1065" spans="1:7" x14ac:dyDescent="0.25">
      <c r="A1065" t="s">
        <v>16</v>
      </c>
      <c r="B1065" s="4" t="s">
        <v>1738</v>
      </c>
      <c r="C1065" s="42">
        <v>60</v>
      </c>
      <c r="D1065" s="43">
        <v>14.058355437665782</v>
      </c>
      <c r="E1065" s="42">
        <v>80</v>
      </c>
      <c r="F1065" s="43">
        <v>16.267942583732058</v>
      </c>
      <c r="G1065" s="2">
        <v>620</v>
      </c>
    </row>
    <row r="1066" spans="1:7" x14ac:dyDescent="0.25">
      <c r="A1066" t="s">
        <v>16</v>
      </c>
      <c r="B1066" s="4" t="s">
        <v>1739</v>
      </c>
      <c r="C1066" s="42">
        <v>110</v>
      </c>
      <c r="D1066" s="43">
        <v>9.6209912536443145</v>
      </c>
      <c r="E1066" s="42">
        <v>230</v>
      </c>
      <c r="F1066" s="43">
        <v>15.051020408163266</v>
      </c>
      <c r="G1066" s="2">
        <v>1888</v>
      </c>
    </row>
    <row r="1067" spans="1:7" x14ac:dyDescent="0.25">
      <c r="A1067" t="s">
        <v>16</v>
      </c>
      <c r="B1067" s="4" t="s">
        <v>1740</v>
      </c>
      <c r="C1067" s="42">
        <v>50</v>
      </c>
      <c r="D1067" s="43">
        <v>13.915857605177994</v>
      </c>
      <c r="E1067" s="42">
        <v>100</v>
      </c>
      <c r="F1067" s="43">
        <v>22.311827956989248</v>
      </c>
      <c r="G1067" s="2">
        <v>552</v>
      </c>
    </row>
    <row r="1068" spans="1:7" x14ac:dyDescent="0.25">
      <c r="A1068" t="s">
        <v>16</v>
      </c>
      <c r="B1068" s="4" t="s">
        <v>1741</v>
      </c>
      <c r="C1068" s="42">
        <v>420</v>
      </c>
      <c r="D1068" s="43">
        <v>13.586337760910816</v>
      </c>
      <c r="E1068" s="42">
        <v>870</v>
      </c>
      <c r="F1068" s="43">
        <v>19.279841224836971</v>
      </c>
      <c r="G1068" s="2">
        <v>5375</v>
      </c>
    </row>
    <row r="1069" spans="1:7" x14ac:dyDescent="0.25">
      <c r="A1069" t="s">
        <v>16</v>
      </c>
      <c r="B1069" s="4" t="s">
        <v>1742</v>
      </c>
      <c r="C1069" s="42">
        <v>70</v>
      </c>
      <c r="D1069" s="43">
        <v>17.261904761904759</v>
      </c>
      <c r="E1069" s="42">
        <v>110</v>
      </c>
      <c r="F1069" s="43">
        <v>23.376623376623375</v>
      </c>
      <c r="G1069" s="2">
        <v>642</v>
      </c>
    </row>
    <row r="1070" spans="1:7" x14ac:dyDescent="0.25">
      <c r="A1070" t="s">
        <v>16</v>
      </c>
      <c r="B1070" s="4" t="s">
        <v>1743</v>
      </c>
      <c r="C1070" s="42">
        <v>160</v>
      </c>
      <c r="D1070" s="43">
        <v>12.663755458515283</v>
      </c>
      <c r="E1070" s="42">
        <v>290</v>
      </c>
      <c r="F1070" s="43">
        <v>15.861618798955615</v>
      </c>
      <c r="G1070" s="2">
        <v>2199</v>
      </c>
    </row>
    <row r="1071" spans="1:7" x14ac:dyDescent="0.25">
      <c r="A1071" t="s">
        <v>16</v>
      </c>
      <c r="B1071" s="4" t="s">
        <v>1744</v>
      </c>
      <c r="C1071" s="42">
        <v>60</v>
      </c>
      <c r="D1071" s="43">
        <v>21.933085501858738</v>
      </c>
      <c r="E1071" s="42">
        <v>100</v>
      </c>
      <c r="F1071" s="43">
        <v>23.56164383561644</v>
      </c>
      <c r="G1071" s="2">
        <v>479</v>
      </c>
    </row>
    <row r="1072" spans="1:7" x14ac:dyDescent="0.25">
      <c r="A1072" t="s">
        <v>16</v>
      </c>
      <c r="B1072" s="4" t="s">
        <v>1745</v>
      </c>
      <c r="C1072" s="42">
        <v>90</v>
      </c>
      <c r="D1072" s="43">
        <v>13.957597173144876</v>
      </c>
      <c r="E1072" s="42">
        <v>170</v>
      </c>
      <c r="F1072" s="43">
        <v>20.777279521674142</v>
      </c>
      <c r="G1072" s="2">
        <v>1025</v>
      </c>
    </row>
    <row r="1073" spans="1:7" x14ac:dyDescent="0.25">
      <c r="A1073" t="s">
        <v>16</v>
      </c>
      <c r="B1073" s="4" t="s">
        <v>1746</v>
      </c>
      <c r="C1073" s="42">
        <v>120</v>
      </c>
      <c r="D1073" s="43">
        <v>15.620214395099541</v>
      </c>
      <c r="E1073" s="42">
        <v>230</v>
      </c>
      <c r="F1073" s="43">
        <v>22.8643216080402</v>
      </c>
      <c r="G1073" s="2">
        <v>1266</v>
      </c>
    </row>
    <row r="1074" spans="1:7" x14ac:dyDescent="0.25">
      <c r="A1074" t="s">
        <v>16</v>
      </c>
      <c r="B1074" s="4" t="s">
        <v>1747</v>
      </c>
      <c r="C1074" s="42">
        <v>60</v>
      </c>
      <c r="D1074" s="43">
        <v>15.181518151815181</v>
      </c>
      <c r="E1074" s="42">
        <v>100</v>
      </c>
      <c r="F1074" s="43">
        <v>19.008264462809919</v>
      </c>
      <c r="G1074" s="2">
        <v>601</v>
      </c>
    </row>
    <row r="1075" spans="1:7" x14ac:dyDescent="0.25">
      <c r="A1075" t="s">
        <v>16</v>
      </c>
      <c r="B1075" s="4" t="s">
        <v>1748</v>
      </c>
      <c r="C1075" s="42">
        <v>0</v>
      </c>
      <c r="D1075" s="43">
        <v>0</v>
      </c>
      <c r="E1075" s="42">
        <v>0</v>
      </c>
      <c r="F1075" s="43">
        <v>0</v>
      </c>
      <c r="G1075" s="2">
        <v>51</v>
      </c>
    </row>
    <row r="1076" spans="1:7" x14ac:dyDescent="0.25">
      <c r="A1076" t="s">
        <v>16</v>
      </c>
      <c r="B1076" s="4" t="s">
        <v>1749</v>
      </c>
      <c r="C1076" s="42">
        <v>40</v>
      </c>
      <c r="D1076" s="43">
        <v>13.953488372093023</v>
      </c>
      <c r="E1076" s="42">
        <v>50</v>
      </c>
      <c r="F1076" s="43">
        <v>12.621359223300971</v>
      </c>
      <c r="G1076" s="2">
        <v>478</v>
      </c>
    </row>
    <row r="1077" spans="1:7" x14ac:dyDescent="0.25">
      <c r="A1077" t="s">
        <v>16</v>
      </c>
      <c r="B1077" s="4" t="s">
        <v>1750</v>
      </c>
      <c r="C1077" s="42">
        <v>500</v>
      </c>
      <c r="D1077" s="43">
        <v>12.404634077423001</v>
      </c>
      <c r="E1077" s="42">
        <v>830</v>
      </c>
      <c r="F1077" s="43">
        <v>16.195310611554266</v>
      </c>
      <c r="G1077" s="2">
        <v>6251</v>
      </c>
    </row>
    <row r="1078" spans="1:7" x14ac:dyDescent="0.25">
      <c r="A1078" t="s">
        <v>16</v>
      </c>
      <c r="B1078" s="4" t="s">
        <v>1751</v>
      </c>
      <c r="C1078" s="42">
        <v>30</v>
      </c>
      <c r="D1078" s="43">
        <v>6.5060240963855414</v>
      </c>
      <c r="E1078" s="42">
        <v>70</v>
      </c>
      <c r="F1078" s="43">
        <v>11.02514506769826</v>
      </c>
      <c r="G1078" s="2">
        <v>748</v>
      </c>
    </row>
    <row r="1079" spans="1:7" x14ac:dyDescent="0.25">
      <c r="A1079" t="s">
        <v>16</v>
      </c>
      <c r="B1079" s="4" t="s">
        <v>1752</v>
      </c>
      <c r="C1079" s="42">
        <v>730</v>
      </c>
      <c r="D1079" s="43">
        <v>15.280790551940227</v>
      </c>
      <c r="E1079" s="42">
        <v>1320</v>
      </c>
      <c r="F1079" s="43">
        <v>19.737582005623242</v>
      </c>
      <c r="G1079" s="2">
        <v>7842</v>
      </c>
    </row>
    <row r="1080" spans="1:7" x14ac:dyDescent="0.25">
      <c r="A1080" t="s">
        <v>16</v>
      </c>
      <c r="B1080" s="4" t="s">
        <v>1753</v>
      </c>
      <c r="C1080" s="42">
        <v>30</v>
      </c>
      <c r="D1080" s="43">
        <v>3.8359788359788358</v>
      </c>
      <c r="E1080" s="42">
        <v>30</v>
      </c>
      <c r="F1080" s="43">
        <v>4.0929203539823016</v>
      </c>
      <c r="G1080" s="2">
        <v>1108</v>
      </c>
    </row>
    <row r="1081" spans="1:7" x14ac:dyDescent="0.25">
      <c r="A1081" t="s">
        <v>16</v>
      </c>
      <c r="B1081" s="4" t="s">
        <v>1754</v>
      </c>
      <c r="C1081" s="42">
        <v>10</v>
      </c>
      <c r="D1081" s="43">
        <v>5.5555555555555545</v>
      </c>
      <c r="E1081" s="42">
        <v>10</v>
      </c>
      <c r="F1081" s="43">
        <v>8.8235294117647065</v>
      </c>
      <c r="G1081" s="2">
        <v>183</v>
      </c>
    </row>
    <row r="1082" spans="1:7" x14ac:dyDescent="0.25">
      <c r="A1082" t="s">
        <v>16</v>
      </c>
      <c r="B1082" s="4" t="s">
        <v>1755</v>
      </c>
      <c r="C1082" s="42">
        <v>60</v>
      </c>
      <c r="D1082" s="43">
        <v>9.4249201277955272</v>
      </c>
      <c r="E1082" s="42">
        <v>110</v>
      </c>
      <c r="F1082" s="43">
        <v>11.616766467065869</v>
      </c>
      <c r="G1082" s="2">
        <v>1139</v>
      </c>
    </row>
    <row r="1083" spans="1:7" x14ac:dyDescent="0.25">
      <c r="A1083" t="s">
        <v>16</v>
      </c>
      <c r="B1083" s="4" t="s">
        <v>1756</v>
      </c>
      <c r="C1083" s="42">
        <v>30</v>
      </c>
      <c r="D1083" s="43">
        <v>12.359550561797752</v>
      </c>
      <c r="E1083" s="42">
        <v>50</v>
      </c>
      <c r="F1083" s="43">
        <v>14.448669201520911</v>
      </c>
      <c r="G1083" s="2">
        <v>397</v>
      </c>
    </row>
    <row r="1084" spans="1:7" x14ac:dyDescent="0.25">
      <c r="A1084" t="s">
        <v>16</v>
      </c>
      <c r="B1084" s="4" t="s">
        <v>1757</v>
      </c>
      <c r="C1084" s="42">
        <v>310</v>
      </c>
      <c r="D1084" s="43">
        <v>11.255411255411255</v>
      </c>
      <c r="E1084" s="42">
        <v>680</v>
      </c>
      <c r="F1084" s="43">
        <v>15.331807780320366</v>
      </c>
      <c r="G1084" s="2">
        <v>5142</v>
      </c>
    </row>
    <row r="1085" spans="1:7" x14ac:dyDescent="0.25">
      <c r="A1085" t="s">
        <v>16</v>
      </c>
      <c r="B1085" s="4" t="s">
        <v>1758</v>
      </c>
      <c r="C1085" s="42">
        <v>80</v>
      </c>
      <c r="D1085" s="43">
        <v>10.638297872340425</v>
      </c>
      <c r="E1085" s="42">
        <v>180</v>
      </c>
      <c r="F1085" s="43">
        <v>14.194915254237289</v>
      </c>
      <c r="G1085" s="2">
        <v>1475</v>
      </c>
    </row>
    <row r="1086" spans="1:7" x14ac:dyDescent="0.25">
      <c r="A1086" t="s">
        <v>16</v>
      </c>
      <c r="B1086" s="4" t="s">
        <v>1759</v>
      </c>
      <c r="C1086" s="42">
        <v>50</v>
      </c>
      <c r="D1086" s="43">
        <v>13.855421686746988</v>
      </c>
      <c r="E1086" s="42">
        <v>100</v>
      </c>
      <c r="F1086" s="43">
        <v>18.899521531100476</v>
      </c>
      <c r="G1086" s="2">
        <v>596</v>
      </c>
    </row>
    <row r="1087" spans="1:7" x14ac:dyDescent="0.25">
      <c r="A1087" t="s">
        <v>16</v>
      </c>
      <c r="B1087" s="4" t="s">
        <v>1760</v>
      </c>
      <c r="C1087" s="42">
        <v>790</v>
      </c>
      <c r="D1087" s="43">
        <v>13.21414691022153</v>
      </c>
      <c r="E1087" s="42">
        <v>1580</v>
      </c>
      <c r="F1087" s="43">
        <v>16.937449228269699</v>
      </c>
      <c r="G1087" s="2">
        <v>10822</v>
      </c>
    </row>
    <row r="1088" spans="1:7" x14ac:dyDescent="0.25">
      <c r="A1088" t="s">
        <v>16</v>
      </c>
      <c r="B1088" s="4" t="s">
        <v>1761</v>
      </c>
      <c r="C1088" s="42">
        <v>120</v>
      </c>
      <c r="D1088" s="43">
        <v>11.005291005291005</v>
      </c>
      <c r="E1088" s="42">
        <v>200</v>
      </c>
      <c r="F1088" s="43">
        <v>13.015873015873018</v>
      </c>
      <c r="G1088" s="2">
        <v>1818</v>
      </c>
    </row>
    <row r="1089" spans="1:7" x14ac:dyDescent="0.25">
      <c r="A1089" t="s">
        <v>16</v>
      </c>
      <c r="B1089" s="4" t="s">
        <v>1762</v>
      </c>
      <c r="C1089" s="42">
        <v>100</v>
      </c>
      <c r="D1089" s="43">
        <v>8.5686465433300878</v>
      </c>
      <c r="E1089" s="42">
        <v>180</v>
      </c>
      <c r="F1089" s="43">
        <v>11.505791505791505</v>
      </c>
      <c r="G1089" s="2">
        <v>1936</v>
      </c>
    </row>
    <row r="1090" spans="1:7" x14ac:dyDescent="0.25">
      <c r="A1090" t="s">
        <v>16</v>
      </c>
      <c r="B1090" s="4" t="s">
        <v>1763</v>
      </c>
      <c r="C1090" s="42">
        <v>1370</v>
      </c>
      <c r="D1090" s="43">
        <v>12.316541055136851</v>
      </c>
      <c r="E1090" s="42">
        <v>2730</v>
      </c>
      <c r="F1090" s="43">
        <v>17.150435771125426</v>
      </c>
      <c r="G1090" s="2">
        <v>19214</v>
      </c>
    </row>
    <row r="1091" spans="1:7" x14ac:dyDescent="0.25">
      <c r="A1091" t="s">
        <v>16</v>
      </c>
      <c r="B1091" s="4" t="s">
        <v>1764</v>
      </c>
      <c r="C1091" s="42">
        <v>280</v>
      </c>
      <c r="D1091" s="43">
        <v>7.1837435603892388</v>
      </c>
      <c r="E1091" s="42">
        <v>580</v>
      </c>
      <c r="F1091" s="43">
        <v>10.776545166402537</v>
      </c>
      <c r="G1091" s="2">
        <v>6568</v>
      </c>
    </row>
    <row r="1092" spans="1:7" x14ac:dyDescent="0.25">
      <c r="A1092" t="s">
        <v>16</v>
      </c>
      <c r="B1092" s="4" t="s">
        <v>1765</v>
      </c>
      <c r="C1092" s="42">
        <v>30</v>
      </c>
      <c r="D1092" s="43">
        <v>7.2423398328690807</v>
      </c>
      <c r="E1092" s="42">
        <v>80</v>
      </c>
      <c r="F1092" s="43">
        <v>15.228426395939088</v>
      </c>
      <c r="G1092" s="2">
        <v>645</v>
      </c>
    </row>
    <row r="1093" spans="1:7" x14ac:dyDescent="0.25">
      <c r="A1093" t="s">
        <v>16</v>
      </c>
      <c r="B1093" s="4" t="s">
        <v>1766</v>
      </c>
      <c r="C1093" s="42">
        <v>110</v>
      </c>
      <c r="D1093" s="43">
        <v>10.140237324703344</v>
      </c>
      <c r="E1093" s="42">
        <v>220</v>
      </c>
      <c r="F1093" s="43">
        <v>14.688796680497926</v>
      </c>
      <c r="G1093" s="2">
        <v>1748</v>
      </c>
    </row>
    <row r="1094" spans="1:7" x14ac:dyDescent="0.25">
      <c r="A1094" t="s">
        <v>16</v>
      </c>
      <c r="B1094" s="4" t="s">
        <v>1767</v>
      </c>
      <c r="C1094" s="42">
        <v>150</v>
      </c>
      <c r="D1094" s="43">
        <v>9.0909090909090917</v>
      </c>
      <c r="E1094" s="42">
        <v>290</v>
      </c>
      <c r="F1094" s="43">
        <v>11.706349206349206</v>
      </c>
      <c r="G1094" s="2">
        <v>2935</v>
      </c>
    </row>
    <row r="1095" spans="1:7" x14ac:dyDescent="0.25">
      <c r="A1095" t="s">
        <v>16</v>
      </c>
      <c r="B1095" s="4" t="s">
        <v>1768</v>
      </c>
      <c r="C1095" s="42">
        <v>60</v>
      </c>
      <c r="D1095" s="43">
        <v>10.38961038961039</v>
      </c>
      <c r="E1095" s="42">
        <v>130</v>
      </c>
      <c r="F1095" s="43">
        <v>14.829931972789115</v>
      </c>
      <c r="G1095" s="2">
        <v>1061</v>
      </c>
    </row>
    <row r="1096" spans="1:7" x14ac:dyDescent="0.25">
      <c r="A1096" t="s">
        <v>16</v>
      </c>
      <c r="B1096" s="4" t="s">
        <v>1769</v>
      </c>
      <c r="C1096" s="42">
        <v>90</v>
      </c>
      <c r="D1096" s="43">
        <v>10.144927536231885</v>
      </c>
      <c r="E1096" s="42">
        <v>130</v>
      </c>
      <c r="F1096" s="43">
        <v>12.13872832369942</v>
      </c>
      <c r="G1096" s="2">
        <v>1334</v>
      </c>
    </row>
    <row r="1097" spans="1:7" x14ac:dyDescent="0.25">
      <c r="A1097" t="s">
        <v>16</v>
      </c>
      <c r="B1097" s="4" t="s">
        <v>1770</v>
      </c>
      <c r="C1097" s="42">
        <v>2490</v>
      </c>
      <c r="D1097" s="43">
        <v>11.45760336370007</v>
      </c>
      <c r="E1097" s="42">
        <v>4330</v>
      </c>
      <c r="F1097" s="43">
        <v>15.293875025778512</v>
      </c>
      <c r="G1097" s="2">
        <v>35051</v>
      </c>
    </row>
    <row r="1098" spans="1:7" x14ac:dyDescent="0.25">
      <c r="A1098" t="s">
        <v>16</v>
      </c>
      <c r="B1098" s="4" t="s">
        <v>1771</v>
      </c>
      <c r="C1098" s="42">
        <v>20</v>
      </c>
      <c r="D1098" s="43">
        <v>7.4906367041198507</v>
      </c>
      <c r="E1098" s="42">
        <v>40</v>
      </c>
      <c r="F1098" s="43">
        <v>10.263929618768328</v>
      </c>
      <c r="G1098" s="2">
        <v>488</v>
      </c>
    </row>
    <row r="1099" spans="1:7" x14ac:dyDescent="0.25">
      <c r="A1099" t="s">
        <v>16</v>
      </c>
      <c r="B1099" s="4" t="s">
        <v>1772</v>
      </c>
      <c r="C1099" s="42">
        <v>30</v>
      </c>
      <c r="D1099" s="43">
        <v>7.8947368421052628</v>
      </c>
      <c r="E1099" s="42">
        <v>50</v>
      </c>
      <c r="F1099" s="43">
        <v>10.46228710462287</v>
      </c>
      <c r="G1099" s="2">
        <v>568</v>
      </c>
    </row>
    <row r="1100" spans="1:7" x14ac:dyDescent="0.25">
      <c r="A1100" t="s">
        <v>16</v>
      </c>
      <c r="B1100" s="4" t="s">
        <v>1773</v>
      </c>
      <c r="C1100" s="42">
        <v>30</v>
      </c>
      <c r="D1100" s="43">
        <v>4.7808764940239046</v>
      </c>
      <c r="E1100" s="42">
        <v>50</v>
      </c>
      <c r="F1100" s="43">
        <v>5.4304635761589406</v>
      </c>
      <c r="G1100" s="2">
        <v>1012</v>
      </c>
    </row>
    <row r="1101" spans="1:7" x14ac:dyDescent="0.25">
      <c r="A1101" t="s">
        <v>16</v>
      </c>
      <c r="B1101" s="4" t="s">
        <v>1774</v>
      </c>
      <c r="C1101" s="42">
        <v>70</v>
      </c>
      <c r="D1101" s="43">
        <v>8.6890243902439011</v>
      </c>
      <c r="E1101" s="42">
        <v>50</v>
      </c>
      <c r="F1101" s="43">
        <v>4.9790041991601681</v>
      </c>
      <c r="G1101" s="2">
        <v>1242</v>
      </c>
    </row>
    <row r="1102" spans="1:7" x14ac:dyDescent="0.25">
      <c r="A1102" t="s">
        <v>16</v>
      </c>
      <c r="B1102" s="4" t="s">
        <v>1775</v>
      </c>
      <c r="C1102" s="42">
        <v>80</v>
      </c>
      <c r="D1102" s="43">
        <v>10.16949152542373</v>
      </c>
      <c r="E1102" s="42">
        <v>160</v>
      </c>
      <c r="F1102" s="43">
        <v>13.926701570680628</v>
      </c>
      <c r="G1102" s="2">
        <v>1403</v>
      </c>
    </row>
    <row r="1103" spans="1:7" x14ac:dyDescent="0.25">
      <c r="A1103" t="s">
        <v>16</v>
      </c>
      <c r="B1103" s="4" t="s">
        <v>1776</v>
      </c>
      <c r="C1103" s="42">
        <v>60</v>
      </c>
      <c r="D1103" s="43">
        <v>10.095238095238095</v>
      </c>
      <c r="E1103" s="42">
        <v>130</v>
      </c>
      <c r="F1103" s="43">
        <v>13.668061366806135</v>
      </c>
      <c r="G1103" s="2">
        <v>1101</v>
      </c>
    </row>
    <row r="1104" spans="1:7" x14ac:dyDescent="0.25">
      <c r="A1104" t="s">
        <v>16</v>
      </c>
      <c r="B1104" s="4" t="s">
        <v>1777</v>
      </c>
      <c r="C1104" s="42">
        <v>0</v>
      </c>
      <c r="D1104" s="43">
        <v>0</v>
      </c>
      <c r="E1104" s="42">
        <v>0</v>
      </c>
      <c r="F1104" s="43">
        <v>0</v>
      </c>
      <c r="G1104" s="2">
        <v>26</v>
      </c>
    </row>
    <row r="1105" spans="1:7" x14ac:dyDescent="0.25">
      <c r="A1105" t="s">
        <v>16</v>
      </c>
      <c r="B1105" s="4" t="s">
        <v>1778</v>
      </c>
      <c r="C1105" s="42">
        <v>30</v>
      </c>
      <c r="D1105" s="43">
        <v>18.260869565217391</v>
      </c>
      <c r="E1105" s="42">
        <v>40</v>
      </c>
      <c r="F1105" s="43">
        <v>18</v>
      </c>
      <c r="G1105" s="2">
        <v>254</v>
      </c>
    </row>
    <row r="1106" spans="1:7" x14ac:dyDescent="0.25">
      <c r="A1106" t="s">
        <v>16</v>
      </c>
      <c r="B1106" s="4" t="s">
        <v>1779</v>
      </c>
      <c r="C1106" s="42">
        <v>0</v>
      </c>
      <c r="D1106" s="43">
        <v>0</v>
      </c>
      <c r="E1106" s="42">
        <v>0</v>
      </c>
      <c r="F1106" s="43">
        <v>0</v>
      </c>
      <c r="G1106" s="2">
        <v>66</v>
      </c>
    </row>
    <row r="1107" spans="1:7" x14ac:dyDescent="0.25">
      <c r="A1107" t="s">
        <v>16</v>
      </c>
      <c r="B1107" s="4" t="s">
        <v>1780</v>
      </c>
      <c r="C1107" s="42">
        <v>20</v>
      </c>
      <c r="D1107" s="43">
        <v>11.450381679389313</v>
      </c>
      <c r="E1107" s="42">
        <v>50</v>
      </c>
      <c r="F1107" s="43">
        <v>19.306930693069308</v>
      </c>
      <c r="G1107" s="2">
        <v>307</v>
      </c>
    </row>
    <row r="1108" spans="1:7" x14ac:dyDescent="0.25">
      <c r="A1108" t="s">
        <v>16</v>
      </c>
      <c r="B1108" s="4" t="s">
        <v>1781</v>
      </c>
      <c r="C1108" s="42">
        <v>20</v>
      </c>
      <c r="D1108" s="43">
        <v>4.7619047619047619</v>
      </c>
      <c r="E1108" s="42">
        <v>20</v>
      </c>
      <c r="F1108" s="43">
        <v>3.8186157517899764</v>
      </c>
      <c r="G1108" s="2">
        <v>591</v>
      </c>
    </row>
    <row r="1109" spans="1:7" x14ac:dyDescent="0.25">
      <c r="A1109" t="s">
        <v>16</v>
      </c>
      <c r="B1109" s="4" t="s">
        <v>1782</v>
      </c>
      <c r="C1109" s="42">
        <v>30</v>
      </c>
      <c r="D1109" s="43">
        <v>16.86046511627907</v>
      </c>
      <c r="E1109" s="42">
        <v>50</v>
      </c>
      <c r="F1109" s="43">
        <v>16.260162601626014</v>
      </c>
      <c r="G1109" s="2">
        <v>354</v>
      </c>
    </row>
    <row r="1110" spans="1:7" x14ac:dyDescent="0.25">
      <c r="A1110" t="s">
        <v>16</v>
      </c>
      <c r="B1110" s="4" t="s">
        <v>1783</v>
      </c>
      <c r="C1110" s="42">
        <v>90</v>
      </c>
      <c r="D1110" s="43">
        <v>14.960629921259844</v>
      </c>
      <c r="E1110" s="42">
        <v>170</v>
      </c>
      <c r="F1110" s="43">
        <v>18.635170603674542</v>
      </c>
      <c r="G1110" s="2">
        <v>1023</v>
      </c>
    </row>
    <row r="1111" spans="1:7" x14ac:dyDescent="0.25">
      <c r="A1111" t="s">
        <v>16</v>
      </c>
      <c r="B1111" s="4" t="s">
        <v>1784</v>
      </c>
      <c r="C1111" s="42">
        <v>230</v>
      </c>
      <c r="D1111" s="43">
        <v>11.366181410974244</v>
      </c>
      <c r="E1111" s="42">
        <v>500</v>
      </c>
      <c r="F1111" s="43">
        <v>15.508021390374333</v>
      </c>
      <c r="G1111" s="2">
        <v>3749</v>
      </c>
    </row>
    <row r="1112" spans="1:7" x14ac:dyDescent="0.25">
      <c r="A1112" t="s">
        <v>16</v>
      </c>
      <c r="B1112" s="4" t="s">
        <v>1785</v>
      </c>
      <c r="C1112" s="42">
        <v>20</v>
      </c>
      <c r="D1112" s="43">
        <v>8.938547486033519</v>
      </c>
      <c r="E1112" s="42">
        <v>40</v>
      </c>
      <c r="F1112" s="43">
        <v>11.6</v>
      </c>
      <c r="G1112" s="2">
        <v>371</v>
      </c>
    </row>
    <row r="1113" spans="1:7" x14ac:dyDescent="0.25">
      <c r="A1113" t="s">
        <v>16</v>
      </c>
      <c r="B1113" s="4" t="s">
        <v>1786</v>
      </c>
      <c r="C1113" s="42">
        <v>240</v>
      </c>
      <c r="D1113" s="43">
        <v>11.80637544273908</v>
      </c>
      <c r="E1113" s="42">
        <v>440</v>
      </c>
      <c r="F1113" s="43">
        <v>14.525608732157849</v>
      </c>
      <c r="G1113" s="2">
        <v>3544</v>
      </c>
    </row>
    <row r="1114" spans="1:7" x14ac:dyDescent="0.25">
      <c r="A1114" t="s">
        <v>16</v>
      </c>
      <c r="B1114" s="4" t="s">
        <v>1787</v>
      </c>
      <c r="C1114" s="42">
        <v>0</v>
      </c>
      <c r="D1114" s="43">
        <v>9.5238095238095237</v>
      </c>
      <c r="E1114" s="42">
        <v>10</v>
      </c>
      <c r="F1114" s="43">
        <v>8.6206896551724146</v>
      </c>
      <c r="G1114" s="2">
        <v>91</v>
      </c>
    </row>
    <row r="1115" spans="1:7" x14ac:dyDescent="0.25">
      <c r="A1115" t="s">
        <v>16</v>
      </c>
      <c r="B1115" s="4" t="s">
        <v>1788</v>
      </c>
      <c r="C1115" s="42">
        <v>30</v>
      </c>
      <c r="D1115" s="43">
        <v>10.679611650485436</v>
      </c>
      <c r="E1115" s="42">
        <v>40</v>
      </c>
      <c r="F1115" s="43">
        <v>11.945392491467576</v>
      </c>
      <c r="G1115" s="2">
        <v>420</v>
      </c>
    </row>
    <row r="1116" spans="1:7" x14ac:dyDescent="0.25">
      <c r="A1116" t="s">
        <v>16</v>
      </c>
      <c r="B1116" s="4" t="s">
        <v>1789</v>
      </c>
      <c r="C1116" s="42">
        <v>50</v>
      </c>
      <c r="D1116" s="43">
        <v>11.141304347826086</v>
      </c>
      <c r="E1116" s="42">
        <v>90</v>
      </c>
      <c r="F1116" s="43">
        <v>14.003944773175542</v>
      </c>
      <c r="G1116" s="2">
        <v>666</v>
      </c>
    </row>
    <row r="1117" spans="1:7" x14ac:dyDescent="0.25">
      <c r="A1117" t="s">
        <v>16</v>
      </c>
      <c r="B1117" s="4" t="s">
        <v>1790</v>
      </c>
      <c r="C1117" s="42">
        <v>260</v>
      </c>
      <c r="D1117" s="43">
        <v>7.9019073569482288</v>
      </c>
      <c r="E1117" s="42">
        <v>550</v>
      </c>
      <c r="F1117" s="43">
        <v>11.480908152734777</v>
      </c>
      <c r="G1117" s="2">
        <v>5815</v>
      </c>
    </row>
    <row r="1118" spans="1:7" x14ac:dyDescent="0.25">
      <c r="A1118" t="s">
        <v>16</v>
      </c>
      <c r="B1118" s="4" t="s">
        <v>1791</v>
      </c>
      <c r="C1118" s="42">
        <v>210</v>
      </c>
      <c r="D1118" s="43">
        <v>9.3732667775929013</v>
      </c>
      <c r="E1118" s="42">
        <v>250</v>
      </c>
      <c r="F1118" s="43">
        <v>7.9584775086505193</v>
      </c>
      <c r="G1118" s="2">
        <v>3727</v>
      </c>
    </row>
    <row r="1119" spans="1:7" x14ac:dyDescent="0.25">
      <c r="A1119" t="s">
        <v>16</v>
      </c>
      <c r="B1119" s="4" t="s">
        <v>1792</v>
      </c>
      <c r="C1119" s="42">
        <v>30</v>
      </c>
      <c r="D1119" s="43">
        <v>8.4112149532710276</v>
      </c>
      <c r="E1119" s="42">
        <v>80</v>
      </c>
      <c r="F1119" s="43">
        <v>14.457831325301203</v>
      </c>
      <c r="G1119" s="2">
        <v>645</v>
      </c>
    </row>
    <row r="1120" spans="1:7" x14ac:dyDescent="0.25">
      <c r="A1120" t="s">
        <v>16</v>
      </c>
      <c r="B1120" s="4" t="s">
        <v>1793</v>
      </c>
      <c r="C1120" s="42">
        <v>40</v>
      </c>
      <c r="D1120" s="43">
        <v>16.939890710382514</v>
      </c>
      <c r="E1120" s="42">
        <v>70</v>
      </c>
      <c r="F1120" s="43">
        <v>19.029850746268657</v>
      </c>
      <c r="G1120" s="2">
        <v>411</v>
      </c>
    </row>
    <row r="1121" spans="1:7" x14ac:dyDescent="0.25">
      <c r="A1121" t="s">
        <v>16</v>
      </c>
      <c r="B1121" s="4" t="s">
        <v>1794</v>
      </c>
      <c r="C1121" s="42">
        <v>20</v>
      </c>
      <c r="D1121" s="43">
        <v>13.636363636363635</v>
      </c>
      <c r="E1121" s="42">
        <v>50</v>
      </c>
      <c r="F1121" s="43">
        <v>19.473684210526315</v>
      </c>
      <c r="G1121" s="2">
        <v>303</v>
      </c>
    </row>
    <row r="1122" spans="1:7" x14ac:dyDescent="0.25">
      <c r="A1122" t="s">
        <v>16</v>
      </c>
      <c r="B1122" s="4" t="s">
        <v>1795</v>
      </c>
      <c r="C1122" s="42">
        <v>70</v>
      </c>
      <c r="D1122" s="43">
        <v>18.028169014084508</v>
      </c>
      <c r="E1122" s="42">
        <v>130</v>
      </c>
      <c r="F1122" s="43">
        <v>23.417721518987342</v>
      </c>
      <c r="G1122" s="2">
        <v>687</v>
      </c>
    </row>
    <row r="1123" spans="1:7" x14ac:dyDescent="0.25">
      <c r="A1123" t="s">
        <v>16</v>
      </c>
      <c r="B1123" s="4" t="s">
        <v>1796</v>
      </c>
      <c r="C1123" s="42">
        <v>630</v>
      </c>
      <c r="D1123" s="43">
        <v>12.38783103523747</v>
      </c>
      <c r="E1123" s="42">
        <v>1400</v>
      </c>
      <c r="F1123" s="43">
        <v>17.0797656602073</v>
      </c>
      <c r="G1123" s="2">
        <v>9719</v>
      </c>
    </row>
    <row r="1124" spans="1:7" x14ac:dyDescent="0.25">
      <c r="A1124" t="s">
        <v>16</v>
      </c>
      <c r="B1124" s="4" t="s">
        <v>1797</v>
      </c>
      <c r="C1124" s="42">
        <v>40</v>
      </c>
      <c r="D1124" s="43">
        <v>10.094637223974763</v>
      </c>
      <c r="E1124" s="42">
        <v>50</v>
      </c>
      <c r="F1124" s="43">
        <v>10.050251256281408</v>
      </c>
      <c r="G1124" s="2">
        <v>608</v>
      </c>
    </row>
    <row r="1125" spans="1:7" x14ac:dyDescent="0.25">
      <c r="A1125" t="s">
        <v>16</v>
      </c>
      <c r="B1125" s="4" t="s">
        <v>1798</v>
      </c>
      <c r="C1125" s="42">
        <v>0</v>
      </c>
      <c r="D1125" s="43">
        <v>0</v>
      </c>
      <c r="E1125" s="42">
        <v>20</v>
      </c>
      <c r="F1125" s="43">
        <v>12.716763005780345</v>
      </c>
      <c r="G1125" s="2">
        <v>220</v>
      </c>
    </row>
    <row r="1126" spans="1:7" x14ac:dyDescent="0.25">
      <c r="A1126" t="s">
        <v>16</v>
      </c>
      <c r="B1126" s="4" t="s">
        <v>1799</v>
      </c>
      <c r="C1126" s="42">
        <v>30</v>
      </c>
      <c r="D1126" s="43">
        <v>7.5208913649025071</v>
      </c>
      <c r="E1126" s="42">
        <v>70</v>
      </c>
      <c r="F1126" s="43">
        <v>12.79826464208243</v>
      </c>
      <c r="G1126" s="2">
        <v>638</v>
      </c>
    </row>
    <row r="1127" spans="1:7" x14ac:dyDescent="0.25">
      <c r="A1127" t="s">
        <v>16</v>
      </c>
      <c r="B1127" s="4" t="s">
        <v>1800</v>
      </c>
      <c r="C1127" s="42">
        <v>260</v>
      </c>
      <c r="D1127" s="43">
        <v>10.243055555555554</v>
      </c>
      <c r="E1127" s="42">
        <v>600</v>
      </c>
      <c r="F1127" s="43">
        <v>16.026658203744841</v>
      </c>
      <c r="G1127" s="2">
        <v>4426</v>
      </c>
    </row>
    <row r="1128" spans="1:7" x14ac:dyDescent="0.25">
      <c r="A1128" t="s">
        <v>16</v>
      </c>
      <c r="B1128" s="4" t="s">
        <v>1801</v>
      </c>
      <c r="C1128" s="42">
        <v>10</v>
      </c>
      <c r="D1128" s="43">
        <v>5.2631578947368416</v>
      </c>
      <c r="E1128" s="42">
        <v>20</v>
      </c>
      <c r="F1128" s="43">
        <v>12.686567164179104</v>
      </c>
      <c r="G1128" s="2">
        <v>197</v>
      </c>
    </row>
    <row r="1129" spans="1:7" x14ac:dyDescent="0.25">
      <c r="A1129" t="s">
        <v>16</v>
      </c>
      <c r="B1129" s="4" t="s">
        <v>1802</v>
      </c>
      <c r="C1129" s="42">
        <v>10</v>
      </c>
      <c r="D1129" s="43">
        <v>8.695652173913043</v>
      </c>
      <c r="E1129" s="42">
        <v>30</v>
      </c>
      <c r="F1129" s="43">
        <v>12.418300653594773</v>
      </c>
      <c r="G1129" s="2">
        <v>239</v>
      </c>
    </row>
    <row r="1130" spans="1:7" x14ac:dyDescent="0.25">
      <c r="A1130" t="s">
        <v>16</v>
      </c>
      <c r="B1130" s="4" t="s">
        <v>1803</v>
      </c>
      <c r="C1130" s="42">
        <v>40</v>
      </c>
      <c r="D1130" s="43">
        <v>6.024096385542169</v>
      </c>
      <c r="E1130" s="42">
        <v>100</v>
      </c>
      <c r="F1130" s="43">
        <v>10.328068043742405</v>
      </c>
      <c r="G1130" s="2">
        <v>1183</v>
      </c>
    </row>
    <row r="1131" spans="1:7" x14ac:dyDescent="0.25">
      <c r="A1131" t="s">
        <v>16</v>
      </c>
      <c r="B1131" s="4" t="s">
        <v>1804</v>
      </c>
      <c r="C1131" s="42">
        <v>140</v>
      </c>
      <c r="D1131" s="43">
        <v>6.704225352112676</v>
      </c>
      <c r="E1131" s="42">
        <v>180</v>
      </c>
      <c r="F1131" s="43">
        <v>6.1594202898550732</v>
      </c>
      <c r="G1131" s="2">
        <v>3426</v>
      </c>
    </row>
    <row r="1132" spans="1:7" x14ac:dyDescent="0.25">
      <c r="A1132" t="s">
        <v>16</v>
      </c>
      <c r="B1132" s="4" t="s">
        <v>1805</v>
      </c>
      <c r="C1132" s="42">
        <v>20</v>
      </c>
      <c r="D1132" s="43">
        <v>5.8181818181818183</v>
      </c>
      <c r="E1132" s="42">
        <v>20</v>
      </c>
      <c r="F1132" s="43">
        <v>5.202312138728324</v>
      </c>
      <c r="G1132" s="2">
        <v>522</v>
      </c>
    </row>
    <row r="1133" spans="1:7" x14ac:dyDescent="0.25">
      <c r="A1133" t="s">
        <v>16</v>
      </c>
      <c r="B1133" s="4" t="s">
        <v>1806</v>
      </c>
      <c r="C1133" s="42">
        <v>20</v>
      </c>
      <c r="D1133" s="43">
        <v>7.6142131979695442</v>
      </c>
      <c r="E1133" s="42">
        <v>40</v>
      </c>
      <c r="F1133" s="43">
        <v>12.030075187969924</v>
      </c>
      <c r="G1133" s="2">
        <v>382</v>
      </c>
    </row>
    <row r="1134" spans="1:7" x14ac:dyDescent="0.25">
      <c r="A1134" t="s">
        <v>16</v>
      </c>
      <c r="B1134" s="4" t="s">
        <v>1807</v>
      </c>
      <c r="C1134" s="42">
        <v>190</v>
      </c>
      <c r="D1134" s="43">
        <v>6.5851735015772874</v>
      </c>
      <c r="E1134" s="42">
        <v>350</v>
      </c>
      <c r="F1134" s="43">
        <v>8.1479341230858129</v>
      </c>
      <c r="G1134" s="2">
        <v>5054</v>
      </c>
    </row>
    <row r="1135" spans="1:7" x14ac:dyDescent="0.25">
      <c r="A1135" t="s">
        <v>16</v>
      </c>
      <c r="B1135" s="4" t="s">
        <v>1808</v>
      </c>
      <c r="C1135" s="42">
        <v>90</v>
      </c>
      <c r="D1135" s="43">
        <v>7.2625698324022352</v>
      </c>
      <c r="E1135" s="42">
        <v>120</v>
      </c>
      <c r="F1135" s="43">
        <v>7.0100143061516444</v>
      </c>
      <c r="G1135" s="2">
        <v>2123</v>
      </c>
    </row>
    <row r="1136" spans="1:7" x14ac:dyDescent="0.25">
      <c r="A1136" t="s">
        <v>16</v>
      </c>
      <c r="B1136" s="4" t="s">
        <v>1809</v>
      </c>
      <c r="C1136" s="42">
        <v>1410</v>
      </c>
      <c r="D1136" s="43">
        <v>8.7380600026907036</v>
      </c>
      <c r="E1136" s="42">
        <v>2230</v>
      </c>
      <c r="F1136" s="43">
        <v>12.876232485729114</v>
      </c>
      <c r="G1136" s="2">
        <v>24407</v>
      </c>
    </row>
    <row r="1137" spans="1:7" x14ac:dyDescent="0.25">
      <c r="A1137" t="s">
        <v>16</v>
      </c>
      <c r="B1137" s="4" t="s">
        <v>1810</v>
      </c>
      <c r="C1137" s="42">
        <v>10</v>
      </c>
      <c r="D1137" s="43">
        <v>11.267605633802818</v>
      </c>
      <c r="E1137" s="42">
        <v>20</v>
      </c>
      <c r="F1137" s="43">
        <v>16.326530612244898</v>
      </c>
      <c r="G1137" s="2">
        <v>150</v>
      </c>
    </row>
    <row r="1138" spans="1:7" x14ac:dyDescent="0.25">
      <c r="A1138" t="s">
        <v>16</v>
      </c>
      <c r="B1138" s="4" t="s">
        <v>1811</v>
      </c>
      <c r="C1138" s="42">
        <v>1230</v>
      </c>
      <c r="D1138" s="43">
        <v>7.1932563221979402</v>
      </c>
      <c r="E1138" s="42">
        <v>2040</v>
      </c>
      <c r="F1138" s="43">
        <v>10.318536089461199</v>
      </c>
      <c r="G1138" s="2">
        <v>24989</v>
      </c>
    </row>
    <row r="1139" spans="1:7" x14ac:dyDescent="0.25">
      <c r="A1139" t="s">
        <v>16</v>
      </c>
      <c r="B1139" s="4" t="s">
        <v>1812</v>
      </c>
      <c r="C1139" s="42">
        <v>260</v>
      </c>
      <c r="D1139" s="43">
        <v>8.5987261146496792</v>
      </c>
      <c r="E1139" s="42">
        <v>380</v>
      </c>
      <c r="F1139" s="43">
        <v>11.179068977234115</v>
      </c>
      <c r="G1139" s="2">
        <v>4642</v>
      </c>
    </row>
    <row r="1140" spans="1:7" x14ac:dyDescent="0.25">
      <c r="A1140" t="s">
        <v>16</v>
      </c>
      <c r="B1140" s="4" t="s">
        <v>1813</v>
      </c>
      <c r="C1140" s="42">
        <v>2400</v>
      </c>
      <c r="D1140" s="43">
        <v>7.3097236172763509</v>
      </c>
      <c r="E1140" s="42">
        <v>3680</v>
      </c>
      <c r="F1140" s="43">
        <v>9.982417848914757</v>
      </c>
      <c r="G1140" s="2">
        <v>50494</v>
      </c>
    </row>
    <row r="1141" spans="1:7" x14ac:dyDescent="0.25">
      <c r="A1141" t="s">
        <v>16</v>
      </c>
      <c r="B1141" s="4" t="s">
        <v>1814</v>
      </c>
      <c r="C1141" s="42">
        <v>10</v>
      </c>
      <c r="D1141" s="43">
        <v>9.0909090909090917</v>
      </c>
      <c r="E1141" s="42">
        <v>30</v>
      </c>
      <c r="F1141" s="43">
        <v>12.280701754385964</v>
      </c>
      <c r="G1141" s="2">
        <v>246</v>
      </c>
    </row>
    <row r="1142" spans="1:7" x14ac:dyDescent="0.25">
      <c r="A1142" t="s">
        <v>16</v>
      </c>
      <c r="B1142" s="4" t="s">
        <v>1815</v>
      </c>
      <c r="C1142" s="42">
        <v>1090</v>
      </c>
      <c r="D1142" s="43">
        <v>10.375391032325339</v>
      </c>
      <c r="E1142" s="42">
        <v>1730</v>
      </c>
      <c r="F1142" s="43">
        <v>14.360566660197943</v>
      </c>
      <c r="G1142" s="2">
        <v>15931</v>
      </c>
    </row>
    <row r="1143" spans="1:7" x14ac:dyDescent="0.25">
      <c r="A1143" t="s">
        <v>16</v>
      </c>
      <c r="B1143" s="4" t="s">
        <v>1816</v>
      </c>
      <c r="C1143" s="42">
        <v>600</v>
      </c>
      <c r="D1143" s="43">
        <v>9.8596750369276212</v>
      </c>
      <c r="E1143" s="42">
        <v>930</v>
      </c>
      <c r="F1143" s="43">
        <v>11.803484539318788</v>
      </c>
      <c r="G1143" s="2">
        <v>9735</v>
      </c>
    </row>
    <row r="1144" spans="1:7" x14ac:dyDescent="0.25">
      <c r="A1144" t="s">
        <v>16</v>
      </c>
      <c r="B1144" s="4" t="s">
        <v>1817</v>
      </c>
      <c r="C1144" s="42">
        <v>130</v>
      </c>
      <c r="D1144" s="43">
        <v>8.5356303837118244</v>
      </c>
      <c r="E1144" s="42">
        <v>180</v>
      </c>
      <c r="F1144" s="43">
        <v>9.97229916897507</v>
      </c>
      <c r="G1144" s="2">
        <v>2281</v>
      </c>
    </row>
    <row r="1145" spans="1:7" x14ac:dyDescent="0.25">
      <c r="A1145" t="s">
        <v>16</v>
      </c>
      <c r="B1145" s="4" t="s">
        <v>1818</v>
      </c>
      <c r="C1145" s="42">
        <v>50</v>
      </c>
      <c r="D1145" s="43">
        <v>6.9510268562401265</v>
      </c>
      <c r="E1145" s="42">
        <v>40</v>
      </c>
      <c r="F1145" s="43">
        <v>4.6384720327421549</v>
      </c>
      <c r="G1145" s="2">
        <v>1063</v>
      </c>
    </row>
    <row r="1146" spans="1:7" x14ac:dyDescent="0.25">
      <c r="A1146" t="s">
        <v>16</v>
      </c>
      <c r="B1146" s="4" t="s">
        <v>1819</v>
      </c>
      <c r="C1146" s="42">
        <v>10</v>
      </c>
      <c r="D1146" s="43">
        <v>5.2173913043478262</v>
      </c>
      <c r="E1146" s="42">
        <v>10</v>
      </c>
      <c r="F1146" s="43">
        <v>2.9787234042553195</v>
      </c>
      <c r="G1146" s="2">
        <v>356</v>
      </c>
    </row>
    <row r="1147" spans="1:7" x14ac:dyDescent="0.25">
      <c r="A1147" t="s">
        <v>16</v>
      </c>
      <c r="B1147" s="4" t="s">
        <v>1820</v>
      </c>
      <c r="C1147" s="42">
        <v>50</v>
      </c>
      <c r="D1147" s="43">
        <v>6.9117647058823533</v>
      </c>
      <c r="E1147" s="42">
        <v>50</v>
      </c>
      <c r="F1147" s="43">
        <v>4.8872180451127818</v>
      </c>
      <c r="G1147" s="2">
        <v>1186</v>
      </c>
    </row>
    <row r="1148" spans="1:7" x14ac:dyDescent="0.25">
      <c r="A1148" t="s">
        <v>16</v>
      </c>
      <c r="B1148" s="4" t="s">
        <v>1821</v>
      </c>
      <c r="C1148" s="42">
        <v>0</v>
      </c>
      <c r="D1148" s="43">
        <v>0</v>
      </c>
      <c r="E1148" s="42">
        <v>0</v>
      </c>
      <c r="F1148" s="43">
        <v>4.10958904109589</v>
      </c>
      <c r="G1148" s="2">
        <v>117</v>
      </c>
    </row>
    <row r="1149" spans="1:7" x14ac:dyDescent="0.25">
      <c r="A1149" t="s">
        <v>16</v>
      </c>
      <c r="B1149" s="4" t="s">
        <v>1822</v>
      </c>
      <c r="C1149" s="42">
        <v>90</v>
      </c>
      <c r="D1149" s="43">
        <v>8.1934846989141157</v>
      </c>
      <c r="E1149" s="42">
        <v>140</v>
      </c>
      <c r="F1149" s="43">
        <v>10</v>
      </c>
      <c r="G1149" s="2">
        <v>1662</v>
      </c>
    </row>
    <row r="1150" spans="1:7" x14ac:dyDescent="0.25">
      <c r="A1150" t="s">
        <v>16</v>
      </c>
      <c r="B1150" s="4" t="s">
        <v>1823</v>
      </c>
      <c r="C1150" s="42">
        <v>620</v>
      </c>
      <c r="D1150" s="43">
        <v>9.5622317596566511</v>
      </c>
      <c r="E1150" s="42">
        <v>1120</v>
      </c>
      <c r="F1150" s="43">
        <v>13.016443277601217</v>
      </c>
      <c r="G1150" s="2">
        <v>10578</v>
      </c>
    </row>
    <row r="1151" spans="1:7" x14ac:dyDescent="0.25">
      <c r="A1151" t="s">
        <v>16</v>
      </c>
      <c r="B1151" s="4" t="s">
        <v>1824</v>
      </c>
      <c r="C1151" s="42">
        <v>290</v>
      </c>
      <c r="D1151" s="43">
        <v>6.8965517241379306</v>
      </c>
      <c r="E1151" s="42">
        <v>410</v>
      </c>
      <c r="F1151" s="43">
        <v>7.4715069649641199</v>
      </c>
      <c r="G1151" s="2">
        <v>6900</v>
      </c>
    </row>
    <row r="1152" spans="1:7" x14ac:dyDescent="0.25">
      <c r="A1152" t="s">
        <v>16</v>
      </c>
      <c r="B1152" s="4" t="s">
        <v>1825</v>
      </c>
      <c r="C1152" s="42">
        <v>50</v>
      </c>
      <c r="D1152" s="43">
        <v>5.9948979591836729</v>
      </c>
      <c r="E1152" s="42">
        <v>50</v>
      </c>
      <c r="F1152" s="43">
        <v>5.1167964404894333</v>
      </c>
      <c r="G1152" s="2">
        <v>1277</v>
      </c>
    </row>
    <row r="1153" spans="1:7" x14ac:dyDescent="0.25">
      <c r="A1153" t="s">
        <v>16</v>
      </c>
      <c r="B1153" s="4" t="s">
        <v>1826</v>
      </c>
      <c r="C1153" s="42">
        <v>50</v>
      </c>
      <c r="D1153" s="43">
        <v>5.9805285118219746</v>
      </c>
      <c r="E1153" s="42">
        <v>50</v>
      </c>
      <c r="F1153" s="43">
        <v>5.1194539249146755</v>
      </c>
      <c r="G1153" s="2">
        <v>1271</v>
      </c>
    </row>
    <row r="1154" spans="1:7" x14ac:dyDescent="0.25">
      <c r="A1154" t="s">
        <v>16</v>
      </c>
      <c r="B1154" s="4" t="s">
        <v>1827</v>
      </c>
      <c r="C1154" s="42">
        <v>180</v>
      </c>
      <c r="D1154" s="43">
        <v>8.6503387180823346</v>
      </c>
      <c r="E1154" s="42">
        <v>270</v>
      </c>
      <c r="F1154" s="43">
        <v>9.9325842696629216</v>
      </c>
      <c r="G1154" s="2">
        <v>3306</v>
      </c>
    </row>
    <row r="1155" spans="1:7" x14ac:dyDescent="0.25">
      <c r="A1155" t="s">
        <v>16</v>
      </c>
      <c r="B1155" s="4" t="s">
        <v>1828</v>
      </c>
      <c r="C1155" s="42">
        <v>170</v>
      </c>
      <c r="D1155" s="43">
        <v>6.9346289752650172</v>
      </c>
      <c r="E1155" s="42">
        <v>260</v>
      </c>
      <c r="F1155" s="43">
        <v>7.6839826839826832</v>
      </c>
      <c r="G1155" s="2">
        <v>4080</v>
      </c>
    </row>
    <row r="1156" spans="1:7" x14ac:dyDescent="0.25">
      <c r="A1156" t="s">
        <v>16</v>
      </c>
      <c r="B1156" s="4" t="s">
        <v>1829</v>
      </c>
      <c r="C1156" s="42">
        <v>660</v>
      </c>
      <c r="D1156" s="43">
        <v>9.9120039847252208</v>
      </c>
      <c r="E1156" s="42">
        <v>1070</v>
      </c>
      <c r="F1156" s="43">
        <v>11.765470618824752</v>
      </c>
      <c r="G1156" s="2">
        <v>10922</v>
      </c>
    </row>
    <row r="1157" spans="1:7" x14ac:dyDescent="0.25">
      <c r="A1157" t="s">
        <v>16</v>
      </c>
      <c r="B1157" s="4" t="s">
        <v>1830</v>
      </c>
      <c r="C1157" s="42">
        <v>10</v>
      </c>
      <c r="D1157" s="43">
        <v>7.2727272727272725</v>
      </c>
      <c r="E1157" s="42">
        <v>30</v>
      </c>
      <c r="F1157" s="43">
        <v>19.402985074626869</v>
      </c>
      <c r="G1157" s="2">
        <v>201</v>
      </c>
    </row>
    <row r="1158" spans="1:7" x14ac:dyDescent="0.25">
      <c r="A1158" t="s">
        <v>16</v>
      </c>
      <c r="B1158" s="4" t="s">
        <v>1831</v>
      </c>
      <c r="C1158" s="42">
        <v>20</v>
      </c>
      <c r="D1158" s="43">
        <v>9.3220338983050848</v>
      </c>
      <c r="E1158" s="42">
        <v>50</v>
      </c>
      <c r="F1158" s="43">
        <v>11.956521739130437</v>
      </c>
      <c r="G1158" s="2">
        <v>501</v>
      </c>
    </row>
    <row r="1159" spans="1:7" x14ac:dyDescent="0.25">
      <c r="A1159" t="s">
        <v>16</v>
      </c>
      <c r="B1159" s="4" t="s">
        <v>1832</v>
      </c>
      <c r="C1159" s="42">
        <v>260</v>
      </c>
      <c r="D1159" s="43">
        <v>8.3333333333333321</v>
      </c>
      <c r="E1159" s="42">
        <v>380</v>
      </c>
      <c r="F1159" s="43">
        <v>10.482471364109685</v>
      </c>
      <c r="G1159" s="2">
        <v>4638</v>
      </c>
    </row>
    <row r="1160" spans="1:7" x14ac:dyDescent="0.25">
      <c r="A1160" t="s">
        <v>16</v>
      </c>
      <c r="B1160" s="4" t="s">
        <v>1833</v>
      </c>
      <c r="C1160" s="42">
        <v>340</v>
      </c>
      <c r="D1160" s="43">
        <v>6.6469093988145644</v>
      </c>
      <c r="E1160" s="42">
        <v>420</v>
      </c>
      <c r="F1160" s="43">
        <v>6.426553672316385</v>
      </c>
      <c r="G1160" s="2">
        <v>7974</v>
      </c>
    </row>
    <row r="1161" spans="1:7" x14ac:dyDescent="0.25">
      <c r="A1161" t="s">
        <v>16</v>
      </c>
      <c r="B1161" s="4" t="s">
        <v>1834</v>
      </c>
      <c r="C1161" s="42">
        <v>160</v>
      </c>
      <c r="D1161" s="43">
        <v>9.6195262024407757</v>
      </c>
      <c r="E1161" s="42">
        <v>210</v>
      </c>
      <c r="F1161" s="43">
        <v>10.523038605230386</v>
      </c>
      <c r="G1161" s="2">
        <v>2559</v>
      </c>
    </row>
    <row r="1162" spans="1:7" x14ac:dyDescent="0.25">
      <c r="A1162" t="s">
        <v>16</v>
      </c>
      <c r="B1162" s="4" t="s">
        <v>1835</v>
      </c>
      <c r="C1162" s="42">
        <v>0</v>
      </c>
      <c r="D1162" s="43">
        <v>0</v>
      </c>
      <c r="E1162" s="42">
        <v>0</v>
      </c>
      <c r="F1162" s="43">
        <v>0</v>
      </c>
      <c r="G1162" s="2">
        <v>69</v>
      </c>
    </row>
    <row r="1163" spans="1:7" x14ac:dyDescent="0.25">
      <c r="A1163" t="s">
        <v>16</v>
      </c>
      <c r="B1163" s="4" t="s">
        <v>1836</v>
      </c>
      <c r="C1163" s="42">
        <v>40</v>
      </c>
      <c r="D1163" s="43">
        <v>3.5752979414951245</v>
      </c>
      <c r="E1163" s="42">
        <v>40</v>
      </c>
      <c r="F1163" s="43">
        <v>2.8864059590316571</v>
      </c>
      <c r="G1163" s="2">
        <v>1524</v>
      </c>
    </row>
    <row r="1164" spans="1:7" x14ac:dyDescent="0.25">
      <c r="A1164" t="s">
        <v>16</v>
      </c>
      <c r="B1164" s="4" t="s">
        <v>1837</v>
      </c>
      <c r="C1164" s="42">
        <v>50</v>
      </c>
      <c r="D1164" s="43">
        <v>7.226890756302522</v>
      </c>
      <c r="E1164" s="42">
        <v>50</v>
      </c>
      <c r="F1164" s="43">
        <v>5.6318681318681323</v>
      </c>
      <c r="G1164" s="2">
        <v>961</v>
      </c>
    </row>
    <row r="1165" spans="1:7" x14ac:dyDescent="0.25">
      <c r="A1165" t="s">
        <v>16</v>
      </c>
      <c r="B1165" s="4" t="s">
        <v>1838</v>
      </c>
      <c r="C1165" s="42">
        <v>60</v>
      </c>
      <c r="D1165" s="43">
        <v>5.3606237816764128</v>
      </c>
      <c r="E1165" s="42">
        <v>70</v>
      </c>
      <c r="F1165" s="43">
        <v>4.8</v>
      </c>
      <c r="G1165" s="2">
        <v>1773</v>
      </c>
    </row>
    <row r="1166" spans="1:7" x14ac:dyDescent="0.25">
      <c r="A1166" t="s">
        <v>16</v>
      </c>
      <c r="B1166" s="4" t="s">
        <v>1839</v>
      </c>
      <c r="C1166" s="42">
        <v>0</v>
      </c>
      <c r="D1166" s="43">
        <v>0</v>
      </c>
      <c r="E1166" s="42">
        <v>10</v>
      </c>
      <c r="F1166" s="43">
        <v>3.3492822966507179</v>
      </c>
      <c r="G1166" s="2">
        <v>294</v>
      </c>
    </row>
    <row r="1167" spans="1:7" x14ac:dyDescent="0.25">
      <c r="A1167" t="s">
        <v>16</v>
      </c>
      <c r="B1167" s="4" t="s">
        <v>1840</v>
      </c>
      <c r="C1167" s="42">
        <v>50</v>
      </c>
      <c r="D1167" s="43">
        <v>6.1393152302243212</v>
      </c>
      <c r="E1167" s="42">
        <v>70</v>
      </c>
      <c r="F1167" s="43">
        <v>5.5917986952469718</v>
      </c>
      <c r="G1167" s="2">
        <v>1418</v>
      </c>
    </row>
    <row r="1168" spans="1:7" x14ac:dyDescent="0.25">
      <c r="A1168" t="s">
        <v>16</v>
      </c>
      <c r="B1168" s="4" t="s">
        <v>1841</v>
      </c>
      <c r="C1168" s="42">
        <v>30</v>
      </c>
      <c r="D1168" s="43">
        <v>4.4925124792013316</v>
      </c>
      <c r="E1168" s="42">
        <v>30</v>
      </c>
      <c r="F1168" s="43">
        <v>3.116531165311653</v>
      </c>
      <c r="G1168" s="2">
        <v>1046</v>
      </c>
    </row>
    <row r="1169" spans="1:7" x14ac:dyDescent="0.25">
      <c r="A1169" t="s">
        <v>16</v>
      </c>
      <c r="B1169" s="4" t="s">
        <v>1842</v>
      </c>
      <c r="C1169" s="42">
        <v>130</v>
      </c>
      <c r="D1169" s="43">
        <v>5.8545797922568452</v>
      </c>
      <c r="E1169" s="42">
        <v>260</v>
      </c>
      <c r="F1169" s="43">
        <v>8.7197780420134769</v>
      </c>
      <c r="G1169" s="2">
        <v>3651</v>
      </c>
    </row>
    <row r="1170" spans="1:7" x14ac:dyDescent="0.25">
      <c r="A1170" t="s">
        <v>16</v>
      </c>
      <c r="B1170" s="4" t="s">
        <v>1843</v>
      </c>
      <c r="C1170" s="42">
        <v>60</v>
      </c>
      <c r="D1170" s="43">
        <v>7.7631578947368416</v>
      </c>
      <c r="E1170" s="42">
        <v>120</v>
      </c>
      <c r="F1170" s="43">
        <v>11.567567567567567</v>
      </c>
      <c r="G1170" s="2">
        <v>1323</v>
      </c>
    </row>
    <row r="1171" spans="1:7" x14ac:dyDescent="0.25">
      <c r="A1171" t="s">
        <v>16</v>
      </c>
      <c r="B1171" s="4" t="s">
        <v>1844</v>
      </c>
      <c r="C1171" s="42">
        <v>520</v>
      </c>
      <c r="D1171" s="43">
        <v>8.1147946561108366</v>
      </c>
      <c r="E1171" s="42">
        <v>710</v>
      </c>
      <c r="F1171" s="43">
        <v>9.1286307053941904</v>
      </c>
      <c r="G1171" s="2">
        <v>9799</v>
      </c>
    </row>
    <row r="1172" spans="1:7" x14ac:dyDescent="0.25">
      <c r="A1172" t="s">
        <v>16</v>
      </c>
      <c r="B1172" s="4" t="s">
        <v>1845</v>
      </c>
      <c r="C1172" s="42">
        <v>270</v>
      </c>
      <c r="D1172" s="43">
        <v>12.136929460580912</v>
      </c>
      <c r="E1172" s="42">
        <v>490</v>
      </c>
      <c r="F1172" s="43">
        <v>15.858132898491641</v>
      </c>
      <c r="G1172" s="2">
        <v>3764</v>
      </c>
    </row>
    <row r="1173" spans="1:7" x14ac:dyDescent="0.25">
      <c r="A1173" t="s">
        <v>16</v>
      </c>
      <c r="B1173" s="4" t="s">
        <v>1846</v>
      </c>
      <c r="C1173" s="42">
        <v>480</v>
      </c>
      <c r="D1173" s="43">
        <v>12.488436632747456</v>
      </c>
      <c r="E1173" s="42">
        <v>810</v>
      </c>
      <c r="F1173" s="43">
        <v>16.248720573183213</v>
      </c>
      <c r="G1173" s="2">
        <v>5951</v>
      </c>
    </row>
    <row r="1174" spans="1:7" x14ac:dyDescent="0.25">
      <c r="A1174" t="s">
        <v>16</v>
      </c>
      <c r="B1174" s="4" t="s">
        <v>1847</v>
      </c>
      <c r="C1174" s="42">
        <v>1590</v>
      </c>
      <c r="D1174" s="43">
        <v>9.9295630171647407</v>
      </c>
      <c r="E1174" s="42">
        <v>2890</v>
      </c>
      <c r="F1174" s="43">
        <v>14.355189380936034</v>
      </c>
      <c r="G1174" s="2">
        <v>24455</v>
      </c>
    </row>
    <row r="1175" spans="1:7" x14ac:dyDescent="0.25">
      <c r="A1175" t="s">
        <v>16</v>
      </c>
      <c r="B1175" s="4" t="s">
        <v>1848</v>
      </c>
      <c r="C1175" s="42">
        <v>980</v>
      </c>
      <c r="D1175" s="43">
        <v>13.492427719137218</v>
      </c>
      <c r="E1175" s="42">
        <v>1710</v>
      </c>
      <c r="F1175" s="43">
        <v>18.697068403908794</v>
      </c>
      <c r="G1175" s="2">
        <v>11355</v>
      </c>
    </row>
    <row r="1176" spans="1:7" x14ac:dyDescent="0.25">
      <c r="A1176" t="s">
        <v>16</v>
      </c>
      <c r="B1176" s="4" t="s">
        <v>1849</v>
      </c>
      <c r="C1176" s="42">
        <v>430</v>
      </c>
      <c r="D1176" s="43">
        <v>7.6714451762882607</v>
      </c>
      <c r="E1176" s="42">
        <v>580</v>
      </c>
      <c r="F1176" s="43">
        <v>8.3445265278710536</v>
      </c>
      <c r="G1176" s="2">
        <v>8466</v>
      </c>
    </row>
    <row r="1177" spans="1:7" x14ac:dyDescent="0.25">
      <c r="A1177" t="s">
        <v>16</v>
      </c>
      <c r="B1177" s="4" t="s">
        <v>1850</v>
      </c>
      <c r="C1177" s="42">
        <v>4110</v>
      </c>
      <c r="D1177" s="43">
        <v>10.204081632653059</v>
      </c>
      <c r="E1177" s="42">
        <v>6480</v>
      </c>
      <c r="F1177" s="43">
        <v>13.95624182925927</v>
      </c>
      <c r="G1177" s="2">
        <v>58600</v>
      </c>
    </row>
    <row r="1178" spans="1:7" x14ac:dyDescent="0.25">
      <c r="A1178" t="s">
        <v>16</v>
      </c>
      <c r="B1178" s="4" t="s">
        <v>1851</v>
      </c>
      <c r="C1178" s="42">
        <v>2120</v>
      </c>
      <c r="D1178" s="43">
        <v>6.3496637848222859</v>
      </c>
      <c r="E1178" s="42">
        <v>3120</v>
      </c>
      <c r="F1178" s="43">
        <v>7.6734124214933708</v>
      </c>
      <c r="G1178" s="2">
        <v>51308</v>
      </c>
    </row>
    <row r="1179" spans="1:7" x14ac:dyDescent="0.25">
      <c r="A1179" t="s">
        <v>16</v>
      </c>
      <c r="B1179" s="4" t="s">
        <v>1852</v>
      </c>
      <c r="C1179" s="42">
        <v>310</v>
      </c>
      <c r="D1179" s="43">
        <v>6.0630888979926265</v>
      </c>
      <c r="E1179" s="42">
        <v>450</v>
      </c>
      <c r="F1179" s="43">
        <v>7.325602797717651</v>
      </c>
      <c r="G1179" s="2">
        <v>7655</v>
      </c>
    </row>
    <row r="1180" spans="1:7" x14ac:dyDescent="0.25">
      <c r="A1180" t="s">
        <v>16</v>
      </c>
      <c r="B1180" s="4" t="s">
        <v>1853</v>
      </c>
      <c r="C1180" s="42">
        <v>80</v>
      </c>
      <c r="D1180" s="43">
        <v>4.2434394193188156</v>
      </c>
      <c r="E1180" s="42">
        <v>120</v>
      </c>
      <c r="F1180" s="43">
        <v>4.6341463414634143</v>
      </c>
      <c r="G1180" s="2">
        <v>3147</v>
      </c>
    </row>
    <row r="1181" spans="1:7" x14ac:dyDescent="0.25">
      <c r="A1181" t="s">
        <v>16</v>
      </c>
      <c r="B1181" s="4" t="s">
        <v>1854</v>
      </c>
      <c r="C1181" s="42">
        <v>750</v>
      </c>
      <c r="D1181" s="43">
        <v>5.6030312802321829</v>
      </c>
      <c r="E1181" s="42">
        <v>1130</v>
      </c>
      <c r="F1181" s="43">
        <v>7.6421531463229719</v>
      </c>
      <c r="G1181" s="2">
        <v>19662</v>
      </c>
    </row>
    <row r="1182" spans="1:7" x14ac:dyDescent="0.25">
      <c r="A1182" t="s">
        <v>16</v>
      </c>
      <c r="B1182" s="4" t="s">
        <v>1855</v>
      </c>
      <c r="C1182" s="42">
        <v>3550</v>
      </c>
      <c r="D1182" s="43">
        <v>9.9577826725403806</v>
      </c>
      <c r="E1182" s="42">
        <v>5980</v>
      </c>
      <c r="F1182" s="43">
        <v>14.124386700655101</v>
      </c>
      <c r="G1182" s="2">
        <v>55588</v>
      </c>
    </row>
    <row r="1183" spans="1:7" x14ac:dyDescent="0.25">
      <c r="A1183" t="s">
        <v>16</v>
      </c>
      <c r="B1183" s="4" t="s">
        <v>1856</v>
      </c>
      <c r="C1183" s="42">
        <v>160</v>
      </c>
      <c r="D1183" s="43">
        <v>9.6140350877192979</v>
      </c>
      <c r="E1183" s="42">
        <v>250</v>
      </c>
      <c r="F1183" s="43">
        <v>12.50770178681454</v>
      </c>
      <c r="G1183" s="2">
        <v>2488</v>
      </c>
    </row>
    <row r="1184" spans="1:7" x14ac:dyDescent="0.25">
      <c r="A1184" t="s">
        <v>16</v>
      </c>
      <c r="B1184" s="4" t="s">
        <v>1857</v>
      </c>
      <c r="C1184" s="42">
        <v>70</v>
      </c>
      <c r="D1184" s="43">
        <v>9.8765432098765427</v>
      </c>
      <c r="E1184" s="42">
        <v>60</v>
      </c>
      <c r="F1184" s="43">
        <v>7.9937304075235112</v>
      </c>
      <c r="G1184" s="2">
        <v>963</v>
      </c>
    </row>
    <row r="1185" spans="1:7" x14ac:dyDescent="0.25">
      <c r="A1185" t="s">
        <v>16</v>
      </c>
      <c r="B1185" s="4" t="s">
        <v>1858</v>
      </c>
      <c r="C1185" s="42">
        <v>140</v>
      </c>
      <c r="D1185" s="43">
        <v>9.0844062947067243</v>
      </c>
      <c r="E1185" s="42">
        <v>270</v>
      </c>
      <c r="F1185" s="43">
        <v>13.127646702964308</v>
      </c>
      <c r="G1185" s="2">
        <v>2604</v>
      </c>
    </row>
    <row r="1186" spans="1:7" x14ac:dyDescent="0.25">
      <c r="A1186" t="s">
        <v>16</v>
      </c>
      <c r="B1186" s="4" t="s">
        <v>1859</v>
      </c>
      <c r="C1186" s="42">
        <v>200</v>
      </c>
      <c r="D1186" s="43">
        <v>8.9499999999999993</v>
      </c>
      <c r="E1186" s="42">
        <v>330</v>
      </c>
      <c r="F1186" s="43">
        <v>11.520542143159677</v>
      </c>
      <c r="G1186" s="2">
        <v>3693</v>
      </c>
    </row>
    <row r="1187" spans="1:7" x14ac:dyDescent="0.25">
      <c r="A1187" t="s">
        <v>16</v>
      </c>
      <c r="B1187" s="4" t="s">
        <v>1860</v>
      </c>
      <c r="C1187" s="42">
        <v>260</v>
      </c>
      <c r="D1187" s="43">
        <v>12.781954887218044</v>
      </c>
      <c r="E1187" s="42">
        <v>450</v>
      </c>
      <c r="F1187" s="43">
        <v>17.898441427853193</v>
      </c>
      <c r="G1187" s="2">
        <v>3227</v>
      </c>
    </row>
    <row r="1188" spans="1:7" x14ac:dyDescent="0.25">
      <c r="A1188" t="s">
        <v>16</v>
      </c>
      <c r="B1188" s="4" t="s">
        <v>1861</v>
      </c>
      <c r="C1188" s="42">
        <v>1080</v>
      </c>
      <c r="D1188" s="43">
        <v>10.701906412478337</v>
      </c>
      <c r="E1188" s="42">
        <v>1970</v>
      </c>
      <c r="F1188" s="43">
        <v>14.271064775252093</v>
      </c>
      <c r="G1188" s="2">
        <v>17313</v>
      </c>
    </row>
    <row r="1189" spans="1:7" x14ac:dyDescent="0.25">
      <c r="A1189" t="s">
        <v>16</v>
      </c>
      <c r="B1189" s="4" t="s">
        <v>1862</v>
      </c>
      <c r="C1189" s="42">
        <v>1090</v>
      </c>
      <c r="D1189" s="43">
        <v>9.0471869328493657</v>
      </c>
      <c r="E1189" s="42">
        <v>1920</v>
      </c>
      <c r="F1189" s="43">
        <v>11.742669836467114</v>
      </c>
      <c r="G1189" s="2">
        <v>20054</v>
      </c>
    </row>
    <row r="1190" spans="1:7" x14ac:dyDescent="0.25">
      <c r="A1190" t="s">
        <v>16</v>
      </c>
      <c r="B1190" s="4" t="s">
        <v>1863</v>
      </c>
      <c r="C1190" s="42">
        <v>160</v>
      </c>
      <c r="D1190" s="43">
        <v>8.3333333333333321</v>
      </c>
      <c r="E1190" s="42">
        <v>260</v>
      </c>
      <c r="F1190" s="43">
        <v>10.075187969924812</v>
      </c>
      <c r="G1190" s="2">
        <v>3142</v>
      </c>
    </row>
    <row r="1191" spans="1:7" x14ac:dyDescent="0.25">
      <c r="A1191" t="s">
        <v>16</v>
      </c>
      <c r="B1191" s="4" t="s">
        <v>1864</v>
      </c>
      <c r="C1191" s="42">
        <v>90</v>
      </c>
      <c r="D1191" s="43">
        <v>13.274336283185843</v>
      </c>
      <c r="E1191" s="42">
        <v>110</v>
      </c>
      <c r="F1191" s="43">
        <v>13.543307086614172</v>
      </c>
      <c r="G1191" s="2">
        <v>1001</v>
      </c>
    </row>
    <row r="1192" spans="1:7" x14ac:dyDescent="0.25">
      <c r="A1192" t="s">
        <v>16</v>
      </c>
      <c r="B1192" s="4" t="s">
        <v>1865</v>
      </c>
      <c r="C1192" s="42">
        <v>120</v>
      </c>
      <c r="D1192" s="43">
        <v>9.3639575971731439</v>
      </c>
      <c r="E1192" s="42">
        <v>220</v>
      </c>
      <c r="F1192" s="43">
        <v>12.390572390572391</v>
      </c>
      <c r="G1192" s="2">
        <v>2117</v>
      </c>
    </row>
    <row r="1193" spans="1:7" x14ac:dyDescent="0.25">
      <c r="A1193" t="s">
        <v>16</v>
      </c>
      <c r="B1193" s="4" t="s">
        <v>1866</v>
      </c>
      <c r="C1193" s="42">
        <v>310</v>
      </c>
      <c r="D1193" s="43">
        <v>9.8943661971830981</v>
      </c>
      <c r="E1193" s="42">
        <v>600</v>
      </c>
      <c r="F1193" s="43">
        <v>13.703600334914876</v>
      </c>
      <c r="G1193" s="2">
        <v>5438</v>
      </c>
    </row>
    <row r="1194" spans="1:7" x14ac:dyDescent="0.25">
      <c r="A1194" t="s">
        <v>16</v>
      </c>
      <c r="B1194" s="4" t="s">
        <v>1867</v>
      </c>
      <c r="C1194" s="42">
        <v>2190</v>
      </c>
      <c r="D1194" s="43">
        <v>17.308390846349436</v>
      </c>
      <c r="E1194" s="42">
        <v>3780</v>
      </c>
      <c r="F1194" s="43">
        <v>21.439683213124027</v>
      </c>
      <c r="G1194" s="2">
        <v>21078</v>
      </c>
    </row>
    <row r="1195" spans="1:7" x14ac:dyDescent="0.25">
      <c r="A1195" t="s">
        <v>16</v>
      </c>
      <c r="B1195" s="4" t="s">
        <v>1868</v>
      </c>
      <c r="C1195" s="42">
        <v>110</v>
      </c>
      <c r="D1195" s="43">
        <v>9.3532338308457703</v>
      </c>
      <c r="E1195" s="42">
        <v>190</v>
      </c>
      <c r="F1195" s="43">
        <v>11.72106824925816</v>
      </c>
      <c r="G1195" s="2">
        <v>2012</v>
      </c>
    </row>
    <row r="1196" spans="1:7" x14ac:dyDescent="0.25">
      <c r="A1196" t="s">
        <v>16</v>
      </c>
      <c r="B1196" s="4" t="s">
        <v>1869</v>
      </c>
      <c r="C1196" s="42">
        <v>10</v>
      </c>
      <c r="D1196" s="43">
        <v>4.2372881355932197</v>
      </c>
      <c r="E1196" s="42">
        <v>40</v>
      </c>
      <c r="F1196" s="43">
        <v>17.127071823204421</v>
      </c>
      <c r="G1196" s="2">
        <v>245</v>
      </c>
    </row>
    <row r="1197" spans="1:7" x14ac:dyDescent="0.25">
      <c r="A1197" t="s">
        <v>16</v>
      </c>
      <c r="B1197" s="4" t="s">
        <v>1870</v>
      </c>
      <c r="C1197" s="42">
        <v>30</v>
      </c>
      <c r="D1197" s="43">
        <v>16.265060240963855</v>
      </c>
      <c r="E1197" s="42">
        <v>40</v>
      </c>
      <c r="F1197" s="43">
        <v>11.552346570397113</v>
      </c>
      <c r="G1197" s="2">
        <v>340</v>
      </c>
    </row>
    <row r="1198" spans="1:7" x14ac:dyDescent="0.25">
      <c r="A1198" t="s">
        <v>16</v>
      </c>
      <c r="B1198" s="4" t="s">
        <v>1871</v>
      </c>
      <c r="C1198" s="42">
        <v>40</v>
      </c>
      <c r="D1198" s="43">
        <v>13.28125</v>
      </c>
      <c r="E1198" s="42">
        <v>80</v>
      </c>
      <c r="F1198" s="43">
        <v>19.207317073170731</v>
      </c>
      <c r="G1198" s="2">
        <v>475</v>
      </c>
    </row>
    <row r="1199" spans="1:7" x14ac:dyDescent="0.25">
      <c r="A1199" t="s">
        <v>16</v>
      </c>
      <c r="B1199" s="4" t="s">
        <v>1872</v>
      </c>
      <c r="C1199" s="42">
        <v>2070</v>
      </c>
      <c r="D1199" s="43">
        <v>19.92653810835629</v>
      </c>
      <c r="E1199" s="42">
        <v>3450</v>
      </c>
      <c r="F1199" s="43">
        <v>24.262530260916346</v>
      </c>
      <c r="G1199" s="2">
        <v>17225</v>
      </c>
    </row>
    <row r="1200" spans="1:7" x14ac:dyDescent="0.25">
      <c r="A1200" t="s">
        <v>16</v>
      </c>
      <c r="B1200" s="4" t="s">
        <v>1873</v>
      </c>
      <c r="C1200" s="42">
        <v>540</v>
      </c>
      <c r="D1200" s="43">
        <v>17.972001513431707</v>
      </c>
      <c r="E1200" s="42">
        <v>920</v>
      </c>
      <c r="F1200" s="43">
        <v>23.044140030441401</v>
      </c>
      <c r="G1200" s="2">
        <v>4924</v>
      </c>
    </row>
    <row r="1201" spans="1:7" x14ac:dyDescent="0.25">
      <c r="A1201" t="s">
        <v>16</v>
      </c>
      <c r="B1201" s="4" t="s">
        <v>1874</v>
      </c>
      <c r="C1201" s="42">
        <v>2180</v>
      </c>
      <c r="D1201" s="43">
        <v>11.284268001365033</v>
      </c>
      <c r="E1201" s="42">
        <v>3590</v>
      </c>
      <c r="F1201" s="43">
        <v>14.119832791453785</v>
      </c>
      <c r="G1201" s="2">
        <v>31179</v>
      </c>
    </row>
    <row r="1202" spans="1:7" x14ac:dyDescent="0.25">
      <c r="A1202" t="s">
        <v>16</v>
      </c>
      <c r="B1202" s="4" t="s">
        <v>1875</v>
      </c>
      <c r="C1202" s="42">
        <v>230</v>
      </c>
      <c r="D1202" s="43">
        <v>16.179001721170398</v>
      </c>
      <c r="E1202" s="42">
        <v>360</v>
      </c>
      <c r="F1202" s="43">
        <v>19.230769230769234</v>
      </c>
      <c r="G1202" s="2">
        <v>2278</v>
      </c>
    </row>
    <row r="1203" spans="1:7" x14ac:dyDescent="0.25">
      <c r="A1203" t="s">
        <v>16</v>
      </c>
      <c r="B1203" s="4" t="s">
        <v>1876</v>
      </c>
      <c r="C1203" s="42">
        <v>1190</v>
      </c>
      <c r="D1203" s="43">
        <v>12.866898286809633</v>
      </c>
      <c r="E1203" s="42">
        <v>2030</v>
      </c>
      <c r="F1203" s="43">
        <v>16.027578390630904</v>
      </c>
      <c r="G1203" s="2">
        <v>15472</v>
      </c>
    </row>
    <row r="1204" spans="1:7" x14ac:dyDescent="0.25">
      <c r="A1204" t="s">
        <v>16</v>
      </c>
      <c r="B1204" s="4" t="s">
        <v>1877</v>
      </c>
      <c r="C1204" s="42">
        <v>590</v>
      </c>
      <c r="D1204" s="43">
        <v>14.781992201347041</v>
      </c>
      <c r="E1204" s="42">
        <v>920</v>
      </c>
      <c r="F1204" s="43">
        <v>17.064663268044004</v>
      </c>
      <c r="G1204" s="2">
        <v>6231</v>
      </c>
    </row>
    <row r="1205" spans="1:7" x14ac:dyDescent="0.25">
      <c r="A1205" t="s">
        <v>16</v>
      </c>
      <c r="B1205" s="4" t="s">
        <v>1878</v>
      </c>
      <c r="C1205" s="42">
        <v>0</v>
      </c>
      <c r="D1205" s="43">
        <v>0</v>
      </c>
      <c r="E1205" s="42">
        <v>0</v>
      </c>
      <c r="F1205" s="43">
        <v>0</v>
      </c>
      <c r="G1205" s="2">
        <v>210</v>
      </c>
    </row>
    <row r="1206" spans="1:7" x14ac:dyDescent="0.25">
      <c r="A1206" t="s">
        <v>16</v>
      </c>
      <c r="B1206" s="4" t="s">
        <v>1879</v>
      </c>
      <c r="C1206" s="42">
        <v>90</v>
      </c>
      <c r="D1206" s="43">
        <v>9.4951923076923066</v>
      </c>
      <c r="E1206" s="42">
        <v>120</v>
      </c>
      <c r="F1206" s="43">
        <v>10.362694300518134</v>
      </c>
      <c r="G1206" s="2">
        <v>1478</v>
      </c>
    </row>
    <row r="1207" spans="1:7" x14ac:dyDescent="0.25">
      <c r="A1207" t="s">
        <v>16</v>
      </c>
      <c r="B1207" s="4" t="s">
        <v>1880</v>
      </c>
      <c r="C1207" s="42">
        <v>80</v>
      </c>
      <c r="D1207" s="43">
        <v>12.032520325203253</v>
      </c>
      <c r="E1207" s="42">
        <v>120</v>
      </c>
      <c r="F1207" s="43">
        <v>14.431486880466474</v>
      </c>
      <c r="G1207" s="2">
        <v>1085</v>
      </c>
    </row>
    <row r="1208" spans="1:7" x14ac:dyDescent="0.25">
      <c r="A1208" t="s">
        <v>16</v>
      </c>
      <c r="B1208" s="4" t="s">
        <v>1881</v>
      </c>
      <c r="C1208" s="42">
        <v>30</v>
      </c>
      <c r="D1208" s="43">
        <v>10.476190476190476</v>
      </c>
      <c r="E1208" s="42">
        <v>50</v>
      </c>
      <c r="F1208" s="43">
        <v>16.475095785440612</v>
      </c>
      <c r="G1208" s="2">
        <v>389</v>
      </c>
    </row>
    <row r="1209" spans="1:7" x14ac:dyDescent="0.25">
      <c r="A1209" t="s">
        <v>16</v>
      </c>
      <c r="B1209" s="4" t="s">
        <v>1882</v>
      </c>
      <c r="C1209" s="42">
        <v>250</v>
      </c>
      <c r="D1209" s="43">
        <v>14.077990746860541</v>
      </c>
      <c r="E1209" s="42">
        <v>520</v>
      </c>
      <c r="F1209" s="43">
        <v>19.869215291750507</v>
      </c>
      <c r="G1209" s="2">
        <v>3125</v>
      </c>
    </row>
    <row r="1210" spans="1:7" x14ac:dyDescent="0.25">
      <c r="A1210" t="s">
        <v>16</v>
      </c>
      <c r="B1210" s="4" t="s">
        <v>1883</v>
      </c>
      <c r="C1210" s="42">
        <v>70</v>
      </c>
      <c r="D1210" s="43">
        <v>11.422845691382765</v>
      </c>
      <c r="E1210" s="42">
        <v>120</v>
      </c>
      <c r="F1210" s="43">
        <v>15.245901639344261</v>
      </c>
      <c r="G1210" s="2">
        <v>945</v>
      </c>
    </row>
    <row r="1211" spans="1:7" x14ac:dyDescent="0.25">
      <c r="A1211" t="s">
        <v>16</v>
      </c>
      <c r="B1211" s="4" t="s">
        <v>1884</v>
      </c>
      <c r="C1211" s="42">
        <v>560</v>
      </c>
      <c r="D1211" s="43">
        <v>13.016367887763055</v>
      </c>
      <c r="E1211" s="42">
        <v>990</v>
      </c>
      <c r="F1211" s="43">
        <v>16.279547790339159</v>
      </c>
      <c r="G1211" s="2">
        <v>7455</v>
      </c>
    </row>
    <row r="1212" spans="1:7" x14ac:dyDescent="0.25">
      <c r="A1212" t="s">
        <v>16</v>
      </c>
      <c r="B1212" s="4" t="s">
        <v>1885</v>
      </c>
      <c r="C1212" s="42">
        <v>200</v>
      </c>
      <c r="D1212" s="43">
        <v>9.4658910629296678</v>
      </c>
      <c r="E1212" s="42">
        <v>420</v>
      </c>
      <c r="F1212" s="43">
        <v>14.6218487394958</v>
      </c>
      <c r="G1212" s="2">
        <v>3547</v>
      </c>
    </row>
    <row r="1213" spans="1:7" x14ac:dyDescent="0.25">
      <c r="A1213" t="s">
        <v>16</v>
      </c>
      <c r="B1213" s="4" t="s">
        <v>1886</v>
      </c>
      <c r="C1213" s="42">
        <v>40</v>
      </c>
      <c r="D1213" s="43">
        <v>25.396825396825395</v>
      </c>
      <c r="E1213" s="42">
        <v>40</v>
      </c>
      <c r="F1213" s="43">
        <v>20.512820512820511</v>
      </c>
      <c r="G1213" s="2">
        <v>241</v>
      </c>
    </row>
    <row r="1214" spans="1:7" x14ac:dyDescent="0.25">
      <c r="A1214" t="s">
        <v>16</v>
      </c>
      <c r="B1214" s="4" t="s">
        <v>1887</v>
      </c>
      <c r="C1214" s="42">
        <v>40</v>
      </c>
      <c r="D1214" s="43">
        <v>13.405797101449277</v>
      </c>
      <c r="E1214" s="42">
        <v>80</v>
      </c>
      <c r="F1214" s="43">
        <v>17.174515235457065</v>
      </c>
      <c r="G1214" s="2">
        <v>527</v>
      </c>
    </row>
    <row r="1215" spans="1:7" x14ac:dyDescent="0.25">
      <c r="A1215" t="s">
        <v>16</v>
      </c>
      <c r="B1215" s="4" t="s">
        <v>1888</v>
      </c>
      <c r="C1215" s="42">
        <v>100</v>
      </c>
      <c r="D1215" s="43">
        <v>8.9808274470232075</v>
      </c>
      <c r="E1215" s="42">
        <v>160</v>
      </c>
      <c r="F1215" s="43">
        <v>11.476793248945148</v>
      </c>
      <c r="G1215" s="2">
        <v>1738</v>
      </c>
    </row>
    <row r="1216" spans="1:7" x14ac:dyDescent="0.25">
      <c r="A1216" t="s">
        <v>16</v>
      </c>
      <c r="B1216" s="4" t="s">
        <v>1889</v>
      </c>
      <c r="C1216" s="42">
        <v>90</v>
      </c>
      <c r="D1216" s="43">
        <v>11.174785100286533</v>
      </c>
      <c r="E1216" s="42">
        <v>170</v>
      </c>
      <c r="F1216" s="43">
        <v>14.891179839633448</v>
      </c>
      <c r="G1216" s="2">
        <v>1319</v>
      </c>
    </row>
    <row r="1217" spans="1:7" x14ac:dyDescent="0.25">
      <c r="A1217" t="s">
        <v>16</v>
      </c>
      <c r="B1217" s="4" t="s">
        <v>1890</v>
      </c>
      <c r="C1217" s="42">
        <v>150</v>
      </c>
      <c r="D1217" s="43">
        <v>8.727034120734908</v>
      </c>
      <c r="E1217" s="42">
        <v>300</v>
      </c>
      <c r="F1217" s="43">
        <v>11.914257228315053</v>
      </c>
      <c r="G1217" s="2">
        <v>3039</v>
      </c>
    </row>
    <row r="1218" spans="1:7" x14ac:dyDescent="0.25">
      <c r="A1218" t="s">
        <v>16</v>
      </c>
      <c r="B1218" s="4" t="s">
        <v>1891</v>
      </c>
      <c r="C1218" s="42">
        <v>30</v>
      </c>
      <c r="D1218" s="43">
        <v>17.901234567901231</v>
      </c>
      <c r="E1218" s="42">
        <v>50</v>
      </c>
      <c r="F1218" s="43">
        <v>19.704433497536947</v>
      </c>
      <c r="G1218" s="2">
        <v>324</v>
      </c>
    </row>
    <row r="1219" spans="1:7" x14ac:dyDescent="0.25">
      <c r="A1219" t="s">
        <v>16</v>
      </c>
      <c r="B1219" s="4" t="s">
        <v>1892</v>
      </c>
      <c r="C1219" s="42">
        <v>60</v>
      </c>
      <c r="D1219" s="43">
        <v>17.607973421926911</v>
      </c>
      <c r="E1219" s="42">
        <v>120</v>
      </c>
      <c r="F1219" s="43">
        <v>21.266968325791854</v>
      </c>
      <c r="G1219" s="2">
        <v>610</v>
      </c>
    </row>
    <row r="1220" spans="1:7" x14ac:dyDescent="0.25">
      <c r="A1220" t="s">
        <v>16</v>
      </c>
      <c r="B1220" s="4" t="s">
        <v>1893</v>
      </c>
      <c r="C1220" s="42">
        <v>1540</v>
      </c>
      <c r="D1220" s="43">
        <v>13.567939387897518</v>
      </c>
      <c r="E1220" s="42">
        <v>2920</v>
      </c>
      <c r="F1220" s="43">
        <v>17.63276128747146</v>
      </c>
      <c r="G1220" s="2">
        <v>20015</v>
      </c>
    </row>
    <row r="1221" spans="1:7" x14ac:dyDescent="0.25">
      <c r="A1221" t="s">
        <v>16</v>
      </c>
      <c r="B1221" s="4" t="s">
        <v>1894</v>
      </c>
      <c r="C1221" s="42">
        <v>70</v>
      </c>
      <c r="D1221" s="43">
        <v>10.897435897435898</v>
      </c>
      <c r="E1221" s="42">
        <v>160</v>
      </c>
      <c r="F1221" s="43">
        <v>13.960703205791106</v>
      </c>
      <c r="G1221" s="2">
        <v>1306</v>
      </c>
    </row>
    <row r="1222" spans="1:7" x14ac:dyDescent="0.25">
      <c r="A1222" t="s">
        <v>16</v>
      </c>
      <c r="B1222" s="4" t="s">
        <v>1895</v>
      </c>
      <c r="C1222" s="42">
        <v>220</v>
      </c>
      <c r="D1222" s="43">
        <v>11.761121267519806</v>
      </c>
      <c r="E1222" s="42">
        <v>520</v>
      </c>
      <c r="F1222" s="43">
        <v>13.512668126368471</v>
      </c>
      <c r="G1222" s="2">
        <v>4235</v>
      </c>
    </row>
    <row r="1223" spans="1:7" x14ac:dyDescent="0.25">
      <c r="A1223" t="s">
        <v>16</v>
      </c>
      <c r="B1223" s="4" t="s">
        <v>1896</v>
      </c>
      <c r="C1223" s="42">
        <v>80</v>
      </c>
      <c r="D1223" s="43">
        <v>10.885341074020319</v>
      </c>
      <c r="E1223" s="42">
        <v>140</v>
      </c>
      <c r="F1223" s="43">
        <v>12.820512820512819</v>
      </c>
      <c r="G1223" s="2">
        <v>1322</v>
      </c>
    </row>
    <row r="1224" spans="1:7" x14ac:dyDescent="0.25">
      <c r="A1224" t="s">
        <v>16</v>
      </c>
      <c r="B1224" s="4" t="s">
        <v>1897</v>
      </c>
      <c r="C1224" s="42">
        <v>150</v>
      </c>
      <c r="D1224" s="43">
        <v>12.925851703406813</v>
      </c>
      <c r="E1224" s="42">
        <v>260</v>
      </c>
      <c r="F1224" s="43">
        <v>16.489795918367349</v>
      </c>
      <c r="G1224" s="2">
        <v>1876</v>
      </c>
    </row>
    <row r="1225" spans="1:7" x14ac:dyDescent="0.25">
      <c r="A1225" t="s">
        <v>16</v>
      </c>
      <c r="B1225" s="4" t="s">
        <v>1898</v>
      </c>
      <c r="C1225" s="42">
        <v>20</v>
      </c>
      <c r="D1225" s="43">
        <v>9.8039215686274499</v>
      </c>
      <c r="E1225" s="42">
        <v>60</v>
      </c>
      <c r="F1225" s="43">
        <v>16.85823754789272</v>
      </c>
      <c r="G1225" s="2">
        <v>415</v>
      </c>
    </row>
    <row r="1226" spans="1:7" x14ac:dyDescent="0.25">
      <c r="A1226" t="s">
        <v>16</v>
      </c>
      <c r="B1226" s="4" t="s">
        <v>1899</v>
      </c>
      <c r="C1226" s="42">
        <v>40</v>
      </c>
      <c r="D1226" s="43">
        <v>21.64179104477612</v>
      </c>
      <c r="E1226" s="42">
        <v>60</v>
      </c>
      <c r="F1226" s="43">
        <v>26.219512195121951</v>
      </c>
      <c r="G1226" s="2">
        <v>268</v>
      </c>
    </row>
    <row r="1227" spans="1:7" x14ac:dyDescent="0.25">
      <c r="A1227" t="s">
        <v>16</v>
      </c>
      <c r="B1227" s="4" t="s">
        <v>1900</v>
      </c>
      <c r="C1227" s="42">
        <v>340</v>
      </c>
      <c r="D1227" s="43">
        <v>17.523219814241486</v>
      </c>
      <c r="E1227" s="42">
        <v>660</v>
      </c>
      <c r="F1227" s="43">
        <v>22.005208333333336</v>
      </c>
      <c r="G1227" s="2">
        <v>3502</v>
      </c>
    </row>
    <row r="1228" spans="1:7" x14ac:dyDescent="0.25">
      <c r="A1228" t="s">
        <v>16</v>
      </c>
      <c r="B1228" s="4" t="s">
        <v>1901</v>
      </c>
      <c r="C1228" s="42">
        <v>20</v>
      </c>
      <c r="D1228" s="43">
        <v>25.757575757575758</v>
      </c>
      <c r="E1228" s="42">
        <v>40</v>
      </c>
      <c r="F1228" s="43">
        <v>23.275862068965516</v>
      </c>
      <c r="G1228" s="2">
        <v>171</v>
      </c>
    </row>
    <row r="1229" spans="1:7" x14ac:dyDescent="0.25">
      <c r="A1229" t="s">
        <v>16</v>
      </c>
      <c r="B1229" s="4" t="s">
        <v>1902</v>
      </c>
      <c r="C1229" s="42">
        <v>40</v>
      </c>
      <c r="D1229" s="43">
        <v>17.5</v>
      </c>
      <c r="E1229" s="42">
        <v>90</v>
      </c>
      <c r="F1229" s="43">
        <v>31.132075471698112</v>
      </c>
      <c r="G1229" s="2">
        <v>335</v>
      </c>
    </row>
    <row r="1230" spans="1:7" x14ac:dyDescent="0.25">
      <c r="A1230" t="s">
        <v>16</v>
      </c>
      <c r="B1230" s="4" t="s">
        <v>1903</v>
      </c>
      <c r="C1230" s="42">
        <v>10</v>
      </c>
      <c r="D1230" s="43">
        <v>15.217391304347828</v>
      </c>
      <c r="E1230" s="42">
        <v>30</v>
      </c>
      <c r="F1230" s="43">
        <v>30.303030303030305</v>
      </c>
      <c r="G1230" s="2">
        <v>121</v>
      </c>
    </row>
    <row r="1231" spans="1:7" x14ac:dyDescent="0.25">
      <c r="A1231" t="s">
        <v>16</v>
      </c>
      <c r="B1231" s="4" t="s">
        <v>1904</v>
      </c>
      <c r="C1231" s="42">
        <v>60</v>
      </c>
      <c r="D1231" s="43">
        <v>10.150375939849624</v>
      </c>
      <c r="E1231" s="42">
        <v>110</v>
      </c>
      <c r="F1231" s="43">
        <v>10.451045104510451</v>
      </c>
      <c r="G1231" s="2">
        <v>1183</v>
      </c>
    </row>
    <row r="1232" spans="1:7" x14ac:dyDescent="0.25">
      <c r="A1232" t="s">
        <v>16</v>
      </c>
      <c r="B1232" s="4" t="s">
        <v>1905</v>
      </c>
      <c r="C1232" s="42">
        <v>0</v>
      </c>
      <c r="D1232" s="43">
        <v>0</v>
      </c>
      <c r="E1232" s="42">
        <v>0</v>
      </c>
      <c r="F1232" s="43">
        <v>0</v>
      </c>
      <c r="G1232" s="2">
        <v>25</v>
      </c>
    </row>
    <row r="1233" spans="1:7" x14ac:dyDescent="0.25">
      <c r="A1233" t="s">
        <v>16</v>
      </c>
      <c r="B1233" s="4" t="s">
        <v>1906</v>
      </c>
      <c r="C1233" s="42">
        <v>20</v>
      </c>
      <c r="D1233" s="43">
        <v>20.388349514563107</v>
      </c>
      <c r="E1233" s="42">
        <v>30</v>
      </c>
      <c r="F1233" s="43">
        <v>18.181818181818183</v>
      </c>
      <c r="G1233" s="2">
        <v>198</v>
      </c>
    </row>
    <row r="1234" spans="1:7" x14ac:dyDescent="0.25">
      <c r="A1234" t="s">
        <v>16</v>
      </c>
      <c r="B1234" s="4" t="s">
        <v>1907</v>
      </c>
      <c r="C1234" s="42">
        <v>30</v>
      </c>
      <c r="D1234" s="43">
        <v>16.184971098265898</v>
      </c>
      <c r="E1234" s="42">
        <v>50</v>
      </c>
      <c r="F1234" s="43">
        <v>17.889908256880734</v>
      </c>
      <c r="G1234" s="2">
        <v>351</v>
      </c>
    </row>
    <row r="1235" spans="1:7" x14ac:dyDescent="0.25">
      <c r="A1235" t="s">
        <v>16</v>
      </c>
      <c r="B1235" s="4" t="s">
        <v>1908</v>
      </c>
      <c r="C1235" s="42">
        <v>50</v>
      </c>
      <c r="D1235" s="43">
        <v>11.202185792349727</v>
      </c>
      <c r="E1235" s="42">
        <v>50</v>
      </c>
      <c r="F1235" s="43">
        <v>7.323943661971831</v>
      </c>
      <c r="G1235" s="2">
        <v>705</v>
      </c>
    </row>
    <row r="1236" spans="1:7" x14ac:dyDescent="0.25">
      <c r="A1236" t="s">
        <v>16</v>
      </c>
      <c r="B1236" s="4" t="s">
        <v>1909</v>
      </c>
      <c r="C1236" s="42">
        <v>20</v>
      </c>
      <c r="D1236" s="43">
        <v>25.373134328358208</v>
      </c>
      <c r="E1236" s="42">
        <v>40</v>
      </c>
      <c r="F1236" s="43">
        <v>25</v>
      </c>
      <c r="G1236" s="2">
        <v>173</v>
      </c>
    </row>
    <row r="1237" spans="1:7" x14ac:dyDescent="0.25">
      <c r="A1237" t="s">
        <v>16</v>
      </c>
      <c r="B1237" s="4" t="s">
        <v>1910</v>
      </c>
      <c r="C1237" s="42">
        <v>40</v>
      </c>
      <c r="D1237" s="43">
        <v>18.579234972677597</v>
      </c>
      <c r="E1237" s="42">
        <v>80</v>
      </c>
      <c r="F1237" s="43">
        <v>20.890410958904106</v>
      </c>
      <c r="G1237" s="2">
        <v>423</v>
      </c>
    </row>
    <row r="1238" spans="1:7" x14ac:dyDescent="0.25">
      <c r="A1238" t="s">
        <v>16</v>
      </c>
      <c r="B1238" s="4" t="s">
        <v>1911</v>
      </c>
      <c r="C1238" s="42">
        <v>60</v>
      </c>
      <c r="D1238" s="43">
        <v>13.123359580052494</v>
      </c>
      <c r="E1238" s="42">
        <v>110</v>
      </c>
      <c r="F1238" s="43">
        <v>15.780141843971633</v>
      </c>
      <c r="G1238" s="2">
        <v>861</v>
      </c>
    </row>
    <row r="1239" spans="1:7" x14ac:dyDescent="0.25">
      <c r="A1239" t="s">
        <v>16</v>
      </c>
      <c r="B1239" s="4" t="s">
        <v>1912</v>
      </c>
      <c r="C1239" s="42">
        <v>110</v>
      </c>
      <c r="D1239" s="43">
        <v>11.336515513126491</v>
      </c>
      <c r="E1239" s="42">
        <v>170</v>
      </c>
      <c r="F1239" s="43">
        <v>10.34965034965035</v>
      </c>
      <c r="G1239" s="2">
        <v>1899</v>
      </c>
    </row>
    <row r="1240" spans="1:7" x14ac:dyDescent="0.25">
      <c r="A1240" t="s">
        <v>16</v>
      </c>
      <c r="B1240" s="4" t="s">
        <v>1913</v>
      </c>
      <c r="C1240" s="42">
        <v>760</v>
      </c>
      <c r="D1240" s="43">
        <v>16.825396825396826</v>
      </c>
      <c r="E1240" s="42">
        <v>1480</v>
      </c>
      <c r="F1240" s="43">
        <v>19.788963847085277</v>
      </c>
      <c r="G1240" s="2">
        <v>8713</v>
      </c>
    </row>
    <row r="1241" spans="1:7" x14ac:dyDescent="0.25">
      <c r="A1241" t="s">
        <v>16</v>
      </c>
      <c r="B1241" s="4" t="s">
        <v>1914</v>
      </c>
      <c r="C1241" s="42">
        <v>1220</v>
      </c>
      <c r="D1241" s="43">
        <v>7.9363972383011365</v>
      </c>
      <c r="E1241" s="42">
        <v>1860</v>
      </c>
      <c r="F1241" s="43">
        <v>9.8606773961085761</v>
      </c>
      <c r="G1241" s="2">
        <v>23588</v>
      </c>
    </row>
    <row r="1242" spans="1:7" x14ac:dyDescent="0.25">
      <c r="A1242" t="s">
        <v>16</v>
      </c>
      <c r="B1242" s="4" t="s">
        <v>1915</v>
      </c>
      <c r="C1242" s="42">
        <v>230</v>
      </c>
      <c r="D1242" s="43">
        <v>9.7911832946635737</v>
      </c>
      <c r="E1242" s="42">
        <v>350</v>
      </c>
      <c r="F1242" s="43">
        <v>11.884284597341674</v>
      </c>
      <c r="G1242" s="2">
        <v>3514</v>
      </c>
    </row>
    <row r="1243" spans="1:7" x14ac:dyDescent="0.25">
      <c r="A1243" t="s">
        <v>16</v>
      </c>
      <c r="B1243" s="4" t="s">
        <v>1916</v>
      </c>
      <c r="C1243" s="42">
        <v>860</v>
      </c>
      <c r="D1243" s="43">
        <v>8.6711467591588978</v>
      </c>
      <c r="E1243" s="42">
        <v>1410</v>
      </c>
      <c r="F1243" s="43">
        <v>11.095927849139109</v>
      </c>
      <c r="G1243" s="2">
        <v>15633</v>
      </c>
    </row>
    <row r="1244" spans="1:7" x14ac:dyDescent="0.25">
      <c r="A1244" t="s">
        <v>16</v>
      </c>
      <c r="B1244" s="4" t="s">
        <v>1917</v>
      </c>
      <c r="C1244" s="42">
        <v>170</v>
      </c>
      <c r="D1244" s="43">
        <v>7.6701821668264625</v>
      </c>
      <c r="E1244" s="42">
        <v>300</v>
      </c>
      <c r="F1244" s="43">
        <v>10.284113645458184</v>
      </c>
      <c r="G1244" s="2">
        <v>3449</v>
      </c>
    </row>
    <row r="1245" spans="1:7" x14ac:dyDescent="0.25">
      <c r="A1245" t="s">
        <v>16</v>
      </c>
      <c r="B1245" s="4" t="s">
        <v>1918</v>
      </c>
      <c r="C1245" s="42">
        <v>870</v>
      </c>
      <c r="D1245" s="43">
        <v>14.019873532068654</v>
      </c>
      <c r="E1245" s="42">
        <v>1580</v>
      </c>
      <c r="F1245" s="43">
        <v>18.011126564673159</v>
      </c>
      <c r="G1245" s="2">
        <v>10723</v>
      </c>
    </row>
    <row r="1246" spans="1:7" x14ac:dyDescent="0.25">
      <c r="A1246" t="s">
        <v>16</v>
      </c>
      <c r="B1246" s="4" t="s">
        <v>1919</v>
      </c>
      <c r="C1246" s="42">
        <v>20</v>
      </c>
      <c r="D1246" s="43">
        <v>3.8297872340425529</v>
      </c>
      <c r="E1246" s="42">
        <v>20</v>
      </c>
      <c r="F1246" s="43">
        <v>2.6699029126213589</v>
      </c>
      <c r="G1246" s="2">
        <v>1036</v>
      </c>
    </row>
    <row r="1247" spans="1:7" x14ac:dyDescent="0.25">
      <c r="A1247" t="s">
        <v>16</v>
      </c>
      <c r="B1247" s="4" t="s">
        <v>1920</v>
      </c>
      <c r="C1247" s="42">
        <v>250</v>
      </c>
      <c r="D1247" s="43">
        <v>9.7674418604651159</v>
      </c>
      <c r="E1247" s="42">
        <v>360</v>
      </c>
      <c r="F1247" s="43">
        <v>10.148347943358058</v>
      </c>
      <c r="G1247" s="2">
        <v>4276</v>
      </c>
    </row>
    <row r="1248" spans="1:7" x14ac:dyDescent="0.25">
      <c r="A1248" t="s">
        <v>16</v>
      </c>
      <c r="B1248" s="4" t="s">
        <v>1921</v>
      </c>
      <c r="C1248" s="42">
        <v>280</v>
      </c>
      <c r="D1248" s="43">
        <v>12.806122448979593</v>
      </c>
      <c r="E1248" s="42">
        <v>410</v>
      </c>
      <c r="F1248" s="43">
        <v>15.364583333333334</v>
      </c>
      <c r="G1248" s="2">
        <v>3343</v>
      </c>
    </row>
    <row r="1249" spans="1:7" x14ac:dyDescent="0.25">
      <c r="A1249" t="s">
        <v>16</v>
      </c>
      <c r="B1249" s="4" t="s">
        <v>1922</v>
      </c>
      <c r="C1249" s="42">
        <v>10</v>
      </c>
      <c r="D1249" s="43">
        <v>1.0309278350515463</v>
      </c>
      <c r="E1249" s="42">
        <v>10</v>
      </c>
      <c r="F1249" s="43">
        <v>0.82850041425020715</v>
      </c>
      <c r="G1249" s="2">
        <v>1124</v>
      </c>
    </row>
    <row r="1250" spans="1:7" x14ac:dyDescent="0.25">
      <c r="A1250" t="s">
        <v>16</v>
      </c>
      <c r="B1250" s="4" t="s">
        <v>1923</v>
      </c>
      <c r="C1250" s="42">
        <v>10</v>
      </c>
      <c r="D1250" s="43">
        <v>17.910447761194028</v>
      </c>
      <c r="E1250" s="42">
        <v>10</v>
      </c>
      <c r="F1250" s="43">
        <v>6.7307692307692308</v>
      </c>
      <c r="G1250" s="2">
        <v>139</v>
      </c>
    </row>
    <row r="1251" spans="1:7" x14ac:dyDescent="0.25">
      <c r="A1251" t="s">
        <v>16</v>
      </c>
      <c r="B1251" s="4" t="s">
        <v>1924</v>
      </c>
      <c r="C1251" s="42">
        <v>580</v>
      </c>
      <c r="D1251" s="43">
        <v>10.585305105853053</v>
      </c>
      <c r="E1251" s="42">
        <v>1090</v>
      </c>
      <c r="F1251" s="43">
        <v>12.687623902577174</v>
      </c>
      <c r="G1251" s="2">
        <v>10118</v>
      </c>
    </row>
    <row r="1252" spans="1:7" x14ac:dyDescent="0.25">
      <c r="A1252" t="s">
        <v>16</v>
      </c>
      <c r="B1252" s="4" t="s">
        <v>1925</v>
      </c>
      <c r="C1252" s="42">
        <v>30</v>
      </c>
      <c r="D1252" s="43">
        <v>6.8241469816272966</v>
      </c>
      <c r="E1252" s="42">
        <v>70</v>
      </c>
      <c r="F1252" s="43">
        <v>9.8214285714285712</v>
      </c>
      <c r="G1252" s="2">
        <v>836</v>
      </c>
    </row>
    <row r="1253" spans="1:7" x14ac:dyDescent="0.25">
      <c r="A1253" t="s">
        <v>16</v>
      </c>
      <c r="B1253" s="4" t="s">
        <v>1926</v>
      </c>
      <c r="C1253" s="42">
        <v>220</v>
      </c>
      <c r="D1253" s="43">
        <v>8.0847384349329872</v>
      </c>
      <c r="E1253" s="42">
        <v>380</v>
      </c>
      <c r="F1253" s="43">
        <v>10.109743930828067</v>
      </c>
      <c r="G1253" s="2">
        <v>4550</v>
      </c>
    </row>
    <row r="1254" spans="1:7" x14ac:dyDescent="0.25">
      <c r="A1254" t="s">
        <v>16</v>
      </c>
      <c r="B1254" s="4" t="s">
        <v>1927</v>
      </c>
      <c r="C1254" s="42">
        <v>90</v>
      </c>
      <c r="D1254" s="43">
        <v>4.716981132075472</v>
      </c>
      <c r="E1254" s="42">
        <v>110</v>
      </c>
      <c r="F1254" s="43">
        <v>3.7516170763260028</v>
      </c>
      <c r="G1254" s="2">
        <v>3421</v>
      </c>
    </row>
    <row r="1255" spans="1:7" x14ac:dyDescent="0.25">
      <c r="A1255" t="s">
        <v>16</v>
      </c>
      <c r="B1255" s="4" t="s">
        <v>1928</v>
      </c>
      <c r="C1255" s="42">
        <v>50</v>
      </c>
      <c r="D1255" s="43">
        <v>5.0962627406568517</v>
      </c>
      <c r="E1255" s="42">
        <v>60</v>
      </c>
      <c r="F1255" s="43">
        <v>3.972498090145149</v>
      </c>
      <c r="G1255" s="2">
        <v>1857</v>
      </c>
    </row>
    <row r="1256" spans="1:7" x14ac:dyDescent="0.25">
      <c r="A1256" t="s">
        <v>16</v>
      </c>
      <c r="B1256" s="4" t="s">
        <v>1929</v>
      </c>
      <c r="C1256" s="42">
        <v>10</v>
      </c>
      <c r="D1256" s="43">
        <v>3.5087719298245612</v>
      </c>
      <c r="E1256" s="42">
        <v>20</v>
      </c>
      <c r="F1256" s="43">
        <v>5</v>
      </c>
      <c r="G1256" s="2">
        <v>453</v>
      </c>
    </row>
    <row r="1257" spans="1:7" x14ac:dyDescent="0.25">
      <c r="A1257" t="s">
        <v>16</v>
      </c>
      <c r="B1257" s="4" t="s">
        <v>1930</v>
      </c>
      <c r="C1257" s="42">
        <v>20</v>
      </c>
      <c r="D1257" s="43">
        <v>4.1763341067285378</v>
      </c>
      <c r="E1257" s="42">
        <v>20</v>
      </c>
      <c r="F1257" s="43">
        <v>2.3866348448687349</v>
      </c>
      <c r="G1257" s="2">
        <v>1130</v>
      </c>
    </row>
    <row r="1258" spans="1:7" x14ac:dyDescent="0.25">
      <c r="A1258" t="s">
        <v>16</v>
      </c>
      <c r="B1258" s="4" t="s">
        <v>1931</v>
      </c>
      <c r="C1258" s="42">
        <v>430</v>
      </c>
      <c r="D1258" s="43">
        <v>4.0406050955414008</v>
      </c>
      <c r="E1258" s="42">
        <v>420</v>
      </c>
      <c r="F1258" s="43">
        <v>2.8115919264902223</v>
      </c>
      <c r="G1258" s="2">
        <v>18734</v>
      </c>
    </row>
    <row r="1259" spans="1:7" x14ac:dyDescent="0.25">
      <c r="A1259" t="s">
        <v>16</v>
      </c>
      <c r="B1259" s="4" t="s">
        <v>1932</v>
      </c>
      <c r="C1259" s="42">
        <v>1070</v>
      </c>
      <c r="D1259" s="43">
        <v>7.7446076899030949</v>
      </c>
      <c r="E1259" s="42">
        <v>1980</v>
      </c>
      <c r="F1259" s="43">
        <v>9.0365083722206982</v>
      </c>
      <c r="G1259" s="2">
        <v>25759</v>
      </c>
    </row>
    <row r="1260" spans="1:7" x14ac:dyDescent="0.25">
      <c r="A1260" t="s">
        <v>16</v>
      </c>
      <c r="B1260" s="4" t="s">
        <v>1933</v>
      </c>
      <c r="C1260" s="42">
        <v>50</v>
      </c>
      <c r="D1260" s="43">
        <v>7.4829931972789119</v>
      </c>
      <c r="E1260" s="42">
        <v>70</v>
      </c>
      <c r="F1260" s="43">
        <v>8.5481682496607867</v>
      </c>
      <c r="G1260" s="2">
        <v>1004</v>
      </c>
    </row>
    <row r="1261" spans="1:7" x14ac:dyDescent="0.25">
      <c r="A1261" t="s">
        <v>16</v>
      </c>
      <c r="B1261" s="4" t="s">
        <v>1934</v>
      </c>
      <c r="C1261" s="42">
        <v>590</v>
      </c>
      <c r="D1261" s="43">
        <v>5.2292535051155742</v>
      </c>
      <c r="E1261" s="42">
        <v>830</v>
      </c>
      <c r="F1261" s="43">
        <v>5.1793981481481479</v>
      </c>
      <c r="G1261" s="2">
        <v>19846</v>
      </c>
    </row>
    <row r="1262" spans="1:7" x14ac:dyDescent="0.25">
      <c r="A1262" t="s">
        <v>16</v>
      </c>
      <c r="B1262" s="4" t="s">
        <v>1935</v>
      </c>
      <c r="C1262" s="42">
        <v>610</v>
      </c>
      <c r="D1262" s="43">
        <v>8.1295935203239864</v>
      </c>
      <c r="E1262" s="42">
        <v>1250</v>
      </c>
      <c r="F1262" s="43">
        <v>10.815396034354787</v>
      </c>
      <c r="G1262" s="2">
        <v>13366</v>
      </c>
    </row>
    <row r="1263" spans="1:7" x14ac:dyDescent="0.25">
      <c r="A1263" t="s">
        <v>16</v>
      </c>
      <c r="B1263" s="4" t="s">
        <v>1936</v>
      </c>
      <c r="C1263" s="42">
        <v>90</v>
      </c>
      <c r="D1263" s="43">
        <v>8.7053571428571423</v>
      </c>
      <c r="E1263" s="42">
        <v>50</v>
      </c>
      <c r="F1263" s="43">
        <v>3.3734939759036147</v>
      </c>
      <c r="G1263" s="2">
        <v>1717</v>
      </c>
    </row>
    <row r="1264" spans="1:7" x14ac:dyDescent="0.25">
      <c r="A1264" t="s">
        <v>16</v>
      </c>
      <c r="B1264" s="4" t="s">
        <v>1937</v>
      </c>
      <c r="C1264" s="42">
        <v>130</v>
      </c>
      <c r="D1264" s="43">
        <v>7.400497512437811</v>
      </c>
      <c r="E1264" s="42">
        <v>200</v>
      </c>
      <c r="F1264" s="43">
        <v>6.9311064718162836</v>
      </c>
      <c r="G1264" s="2">
        <v>3311</v>
      </c>
    </row>
    <row r="1265" spans="1:7" x14ac:dyDescent="0.25">
      <c r="A1265" t="s">
        <v>16</v>
      </c>
      <c r="B1265" s="4" t="s">
        <v>1938</v>
      </c>
      <c r="C1265" s="42">
        <v>1020</v>
      </c>
      <c r="D1265" s="43">
        <v>11.47244805781391</v>
      </c>
      <c r="E1265" s="42">
        <v>2020</v>
      </c>
      <c r="F1265" s="43">
        <v>14.879589781155572</v>
      </c>
      <c r="G1265" s="2">
        <v>15900</v>
      </c>
    </row>
    <row r="1266" spans="1:7" x14ac:dyDescent="0.25">
      <c r="A1266" t="s">
        <v>16</v>
      </c>
      <c r="B1266" s="4" t="s">
        <v>1939</v>
      </c>
      <c r="C1266" s="42">
        <v>330</v>
      </c>
      <c r="D1266" s="43">
        <v>14.208456243854473</v>
      </c>
      <c r="E1266" s="42">
        <v>740</v>
      </c>
      <c r="F1266" s="43">
        <v>16.057585825027683</v>
      </c>
      <c r="G1266" s="2">
        <v>5246</v>
      </c>
    </row>
    <row r="1267" spans="1:7" x14ac:dyDescent="0.25">
      <c r="A1267" t="s">
        <v>16</v>
      </c>
      <c r="B1267" s="4" t="s">
        <v>1940</v>
      </c>
      <c r="C1267" s="42">
        <v>680</v>
      </c>
      <c r="D1267" s="43">
        <v>8.7481590574374071</v>
      </c>
      <c r="E1267" s="42">
        <v>1330</v>
      </c>
      <c r="F1267" s="43">
        <v>11.606756171502814</v>
      </c>
      <c r="G1267" s="2">
        <v>13591</v>
      </c>
    </row>
    <row r="1268" spans="1:7" x14ac:dyDescent="0.25">
      <c r="A1268" t="s">
        <v>16</v>
      </c>
      <c r="B1268" s="4" t="s">
        <v>1941</v>
      </c>
      <c r="C1268" s="42">
        <v>80</v>
      </c>
      <c r="D1268" s="43">
        <v>5.789909015715466</v>
      </c>
      <c r="E1268" s="42">
        <v>130</v>
      </c>
      <c r="F1268" s="43">
        <v>5.1724137931034484</v>
      </c>
      <c r="G1268" s="2">
        <v>2786</v>
      </c>
    </row>
    <row r="1269" spans="1:7" x14ac:dyDescent="0.25">
      <c r="A1269" t="s">
        <v>16</v>
      </c>
      <c r="B1269" s="4" t="s">
        <v>1942</v>
      </c>
      <c r="C1269" s="42">
        <v>30</v>
      </c>
      <c r="D1269" s="43">
        <v>3.626220362622036</v>
      </c>
      <c r="E1269" s="42">
        <v>50</v>
      </c>
      <c r="F1269" s="43">
        <v>2.8465346534653468</v>
      </c>
      <c r="G1269" s="2">
        <v>2013</v>
      </c>
    </row>
    <row r="1270" spans="1:7" x14ac:dyDescent="0.25">
      <c r="A1270" t="s">
        <v>16</v>
      </c>
      <c r="B1270" s="4" t="s">
        <v>1943</v>
      </c>
      <c r="C1270" s="42">
        <v>10</v>
      </c>
      <c r="D1270" s="43">
        <v>2.7777777777777777</v>
      </c>
      <c r="E1270" s="42">
        <v>10</v>
      </c>
      <c r="F1270" s="43">
        <v>0.80971659919028338</v>
      </c>
      <c r="G1270" s="2">
        <v>787</v>
      </c>
    </row>
    <row r="1271" spans="1:7" x14ac:dyDescent="0.25">
      <c r="A1271" t="s">
        <v>16</v>
      </c>
      <c r="B1271" s="4" t="s">
        <v>1944</v>
      </c>
      <c r="C1271" s="42">
        <v>60</v>
      </c>
      <c r="D1271" s="43">
        <v>10.017889087656529</v>
      </c>
      <c r="E1271" s="42">
        <v>90</v>
      </c>
      <c r="F1271" s="43">
        <v>10.555555555555555</v>
      </c>
      <c r="G1271" s="2">
        <v>1092</v>
      </c>
    </row>
    <row r="1272" spans="1:7" x14ac:dyDescent="0.25">
      <c r="A1272" t="s">
        <v>16</v>
      </c>
      <c r="B1272" s="4" t="s">
        <v>1945</v>
      </c>
      <c r="C1272" s="42">
        <v>20</v>
      </c>
      <c r="D1272" s="43">
        <v>8.3333333333333321</v>
      </c>
      <c r="E1272" s="42">
        <v>20</v>
      </c>
      <c r="F1272" s="43">
        <v>8.5585585585585591</v>
      </c>
      <c r="G1272" s="2">
        <v>303</v>
      </c>
    </row>
    <row r="1273" spans="1:7" x14ac:dyDescent="0.25">
      <c r="A1273" t="s">
        <v>16</v>
      </c>
      <c r="B1273" s="4" t="s">
        <v>1946</v>
      </c>
      <c r="C1273" s="42">
        <v>420</v>
      </c>
      <c r="D1273" s="43">
        <v>14.167294649585532</v>
      </c>
      <c r="E1273" s="42">
        <v>750</v>
      </c>
      <c r="F1273" s="43">
        <v>17.610062893081761</v>
      </c>
      <c r="G1273" s="2">
        <v>5133</v>
      </c>
    </row>
    <row r="1274" spans="1:7" x14ac:dyDescent="0.25">
      <c r="A1274" t="s">
        <v>16</v>
      </c>
      <c r="B1274" s="4" t="s">
        <v>1947</v>
      </c>
      <c r="C1274" s="42">
        <v>50</v>
      </c>
      <c r="D1274" s="43">
        <v>8.1272084805653702</v>
      </c>
      <c r="E1274" s="42">
        <v>70</v>
      </c>
      <c r="F1274" s="43">
        <v>8.4770114942528725</v>
      </c>
      <c r="G1274" s="2">
        <v>1020</v>
      </c>
    </row>
    <row r="1275" spans="1:7" x14ac:dyDescent="0.25">
      <c r="A1275" t="s">
        <v>16</v>
      </c>
      <c r="B1275" s="4" t="s">
        <v>1948</v>
      </c>
      <c r="C1275" s="42">
        <v>470</v>
      </c>
      <c r="D1275" s="43">
        <v>10.41717492071237</v>
      </c>
      <c r="E1275" s="42">
        <v>930</v>
      </c>
      <c r="F1275" s="43">
        <v>13.891891891891891</v>
      </c>
      <c r="G1275" s="2">
        <v>8194</v>
      </c>
    </row>
    <row r="1276" spans="1:7" x14ac:dyDescent="0.25">
      <c r="A1276" t="s">
        <v>16</v>
      </c>
      <c r="B1276" s="4" t="s">
        <v>1949</v>
      </c>
      <c r="C1276" s="42">
        <v>10</v>
      </c>
      <c r="D1276" s="43">
        <v>5.8823529411764701</v>
      </c>
      <c r="E1276" s="42">
        <v>20</v>
      </c>
      <c r="F1276" s="43">
        <v>5.4945054945054954</v>
      </c>
      <c r="G1276" s="2">
        <v>366</v>
      </c>
    </row>
    <row r="1277" spans="1:7" x14ac:dyDescent="0.25">
      <c r="A1277" t="s">
        <v>16</v>
      </c>
      <c r="B1277" s="4" t="s">
        <v>1950</v>
      </c>
      <c r="C1277" s="42">
        <v>160</v>
      </c>
      <c r="D1277" s="43">
        <v>9.5427435387673949</v>
      </c>
      <c r="E1277" s="42">
        <v>320</v>
      </c>
      <c r="F1277" s="43">
        <v>12.402028584601199</v>
      </c>
      <c r="G1277" s="2">
        <v>3037</v>
      </c>
    </row>
    <row r="1278" spans="1:7" x14ac:dyDescent="0.25">
      <c r="A1278" t="s">
        <v>16</v>
      </c>
      <c r="B1278" s="4" t="s">
        <v>1951</v>
      </c>
      <c r="C1278" s="42">
        <v>20</v>
      </c>
      <c r="D1278" s="43">
        <v>9.4339622641509422</v>
      </c>
      <c r="E1278" s="42">
        <v>30</v>
      </c>
      <c r="F1278" s="43">
        <v>11.6751269035533</v>
      </c>
      <c r="G1278" s="2">
        <v>310</v>
      </c>
    </row>
    <row r="1279" spans="1:7" x14ac:dyDescent="0.25">
      <c r="A1279" t="s">
        <v>16</v>
      </c>
      <c r="B1279" s="4" t="s">
        <v>1952</v>
      </c>
      <c r="C1279" s="42">
        <v>20</v>
      </c>
      <c r="D1279" s="43">
        <v>9.4202898550724647</v>
      </c>
      <c r="E1279" s="42">
        <v>10</v>
      </c>
      <c r="F1279" s="43">
        <v>4.7619047619047619</v>
      </c>
      <c r="G1279" s="2">
        <v>284</v>
      </c>
    </row>
    <row r="1280" spans="1:7" x14ac:dyDescent="0.25">
      <c r="A1280" t="s">
        <v>16</v>
      </c>
      <c r="B1280" s="4" t="s">
        <v>1953</v>
      </c>
      <c r="C1280" s="42">
        <v>50</v>
      </c>
      <c r="D1280" s="43">
        <v>7.3701842546063654</v>
      </c>
      <c r="E1280" s="42">
        <v>80</v>
      </c>
      <c r="F1280" s="43">
        <v>7.9533404029692472</v>
      </c>
      <c r="G1280" s="2">
        <v>1223</v>
      </c>
    </row>
    <row r="1281" spans="1:7" x14ac:dyDescent="0.25">
      <c r="A1281" t="s">
        <v>16</v>
      </c>
      <c r="B1281" s="4" t="s">
        <v>1954</v>
      </c>
      <c r="C1281" s="42">
        <v>140</v>
      </c>
      <c r="D1281" s="43">
        <v>10.359231411862989</v>
      </c>
      <c r="E1281" s="42">
        <v>290</v>
      </c>
      <c r="F1281" s="43">
        <v>11.973278520041109</v>
      </c>
      <c r="G1281" s="2">
        <v>2715</v>
      </c>
    </row>
    <row r="1282" spans="1:7" x14ac:dyDescent="0.25">
      <c r="A1282" t="s">
        <v>16</v>
      </c>
      <c r="B1282" s="4" t="s">
        <v>1955</v>
      </c>
      <c r="C1282" s="42">
        <v>90</v>
      </c>
      <c r="D1282" s="43">
        <v>17.241379310344829</v>
      </c>
      <c r="E1282" s="42">
        <v>160</v>
      </c>
      <c r="F1282" s="43">
        <v>19.254658385093169</v>
      </c>
      <c r="G1282" s="2">
        <v>954</v>
      </c>
    </row>
    <row r="1283" spans="1:7" x14ac:dyDescent="0.25">
      <c r="A1283" t="s">
        <v>16</v>
      </c>
      <c r="B1283" s="4" t="s">
        <v>1956</v>
      </c>
      <c r="C1283" s="42">
        <v>10</v>
      </c>
      <c r="D1283" s="43">
        <v>12.631578947368421</v>
      </c>
      <c r="E1283" s="42">
        <v>20</v>
      </c>
      <c r="F1283" s="43">
        <v>11.38211382113821</v>
      </c>
      <c r="G1283" s="2">
        <v>174</v>
      </c>
    </row>
    <row r="1284" spans="1:7" x14ac:dyDescent="0.25">
      <c r="A1284" t="s">
        <v>16</v>
      </c>
      <c r="B1284" s="4" t="s">
        <v>1957</v>
      </c>
      <c r="C1284" s="42">
        <v>20</v>
      </c>
      <c r="D1284" s="43">
        <v>17.948717948717952</v>
      </c>
      <c r="E1284" s="42">
        <v>40</v>
      </c>
      <c r="F1284" s="43">
        <v>17.218543046357617</v>
      </c>
      <c r="G1284" s="2">
        <v>220</v>
      </c>
    </row>
    <row r="1285" spans="1:7" x14ac:dyDescent="0.25">
      <c r="A1285" t="s">
        <v>16</v>
      </c>
      <c r="B1285" s="4" t="s">
        <v>1958</v>
      </c>
      <c r="C1285" s="42">
        <v>50</v>
      </c>
      <c r="D1285" s="43">
        <v>14.772727272727273</v>
      </c>
      <c r="E1285" s="42">
        <v>80</v>
      </c>
      <c r="F1285" s="43">
        <v>18.528610354223432</v>
      </c>
      <c r="G1285" s="2">
        <v>544</v>
      </c>
    </row>
    <row r="1286" spans="1:7" x14ac:dyDescent="0.25">
      <c r="A1286" t="s">
        <v>16</v>
      </c>
      <c r="B1286" s="4" t="s">
        <v>1959</v>
      </c>
      <c r="C1286" s="42">
        <v>20</v>
      </c>
      <c r="D1286" s="43">
        <v>27.450980392156865</v>
      </c>
      <c r="E1286" s="42">
        <v>30</v>
      </c>
      <c r="F1286" s="43">
        <v>26.829268292682929</v>
      </c>
      <c r="G1286" s="2">
        <v>108</v>
      </c>
    </row>
    <row r="1287" spans="1:7" x14ac:dyDescent="0.25">
      <c r="A1287" t="s">
        <v>16</v>
      </c>
      <c r="B1287" s="4" t="s">
        <v>1960</v>
      </c>
      <c r="C1287" s="42">
        <v>370</v>
      </c>
      <c r="D1287" s="43">
        <v>15.898734177215189</v>
      </c>
      <c r="E1287" s="42">
        <v>750</v>
      </c>
      <c r="F1287" s="43">
        <v>20.810055865921786</v>
      </c>
      <c r="G1287" s="2">
        <v>4195</v>
      </c>
    </row>
    <row r="1288" spans="1:7" x14ac:dyDescent="0.25">
      <c r="A1288" t="s">
        <v>16</v>
      </c>
      <c r="B1288" s="4" t="s">
        <v>1961</v>
      </c>
      <c r="C1288" s="42">
        <v>970</v>
      </c>
      <c r="D1288" s="43">
        <v>7.9925153702218656</v>
      </c>
      <c r="E1288" s="42">
        <v>1410</v>
      </c>
      <c r="F1288" s="43">
        <v>10.448264239973035</v>
      </c>
      <c r="G1288" s="2">
        <v>18048</v>
      </c>
    </row>
    <row r="1289" spans="1:7" x14ac:dyDescent="0.25">
      <c r="A1289" t="s">
        <v>16</v>
      </c>
      <c r="B1289" s="4" t="s">
        <v>1962</v>
      </c>
      <c r="C1289" s="42">
        <v>2420</v>
      </c>
      <c r="D1289" s="43">
        <v>13.57415161552403</v>
      </c>
      <c r="E1289" s="42">
        <v>4210</v>
      </c>
      <c r="F1289" s="43">
        <v>20.529228640608789</v>
      </c>
      <c r="G1289" s="2">
        <v>26082</v>
      </c>
    </row>
    <row r="1290" spans="1:7" x14ac:dyDescent="0.25">
      <c r="A1290" t="s">
        <v>16</v>
      </c>
      <c r="B1290" s="4" t="s">
        <v>1963</v>
      </c>
      <c r="C1290" s="42">
        <v>7840</v>
      </c>
      <c r="D1290" s="43">
        <v>10.171885372088752</v>
      </c>
      <c r="E1290" s="42">
        <v>12630</v>
      </c>
      <c r="F1290" s="43">
        <v>14.289623182363059</v>
      </c>
      <c r="G1290" s="2">
        <v>117143</v>
      </c>
    </row>
    <row r="1291" spans="1:7" x14ac:dyDescent="0.25">
      <c r="A1291" t="s">
        <v>16</v>
      </c>
      <c r="B1291" s="4" t="s">
        <v>1964</v>
      </c>
      <c r="C1291" s="42">
        <v>1810</v>
      </c>
      <c r="D1291" s="43">
        <v>6.2961857132193781</v>
      </c>
      <c r="E1291" s="42">
        <v>2900</v>
      </c>
      <c r="F1291" s="43">
        <v>9.3823753676337098</v>
      </c>
      <c r="G1291" s="2">
        <v>43202</v>
      </c>
    </row>
    <row r="1292" spans="1:7" x14ac:dyDescent="0.25">
      <c r="A1292" t="s">
        <v>16</v>
      </c>
      <c r="B1292" s="4" t="s">
        <v>1965</v>
      </c>
      <c r="C1292" s="42">
        <v>20</v>
      </c>
      <c r="D1292" s="43">
        <v>9.4736842105263168</v>
      </c>
      <c r="E1292" s="42">
        <v>40</v>
      </c>
      <c r="F1292" s="43">
        <v>12.5</v>
      </c>
      <c r="G1292" s="2">
        <v>365</v>
      </c>
    </row>
    <row r="1293" spans="1:7" x14ac:dyDescent="0.25">
      <c r="A1293" t="s">
        <v>16</v>
      </c>
      <c r="B1293" s="4" t="s">
        <v>1966</v>
      </c>
      <c r="C1293" s="42">
        <v>200</v>
      </c>
      <c r="D1293" s="43">
        <v>8.7745098039215677</v>
      </c>
      <c r="E1293" s="42">
        <v>340</v>
      </c>
      <c r="F1293" s="43">
        <v>11.95840554592721</v>
      </c>
      <c r="G1293" s="2">
        <v>3571</v>
      </c>
    </row>
    <row r="1294" spans="1:7" x14ac:dyDescent="0.25">
      <c r="A1294" t="s">
        <v>16</v>
      </c>
      <c r="B1294" s="4" t="s">
        <v>1967</v>
      </c>
      <c r="C1294" s="42">
        <v>390</v>
      </c>
      <c r="D1294" s="43">
        <v>11.594673595323158</v>
      </c>
      <c r="E1294" s="42">
        <v>680</v>
      </c>
      <c r="F1294" s="43">
        <v>15.998871331828443</v>
      </c>
      <c r="G1294" s="2">
        <v>5437</v>
      </c>
    </row>
    <row r="1295" spans="1:7" x14ac:dyDescent="0.25">
      <c r="A1295" t="s">
        <v>16</v>
      </c>
      <c r="B1295" s="4" t="s">
        <v>1968</v>
      </c>
      <c r="C1295" s="42">
        <v>580</v>
      </c>
      <c r="D1295" s="43">
        <v>13.01124744376278</v>
      </c>
      <c r="E1295" s="42">
        <v>1100</v>
      </c>
      <c r="F1295" s="43">
        <v>17.890278338039529</v>
      </c>
      <c r="G1295" s="2">
        <v>7374</v>
      </c>
    </row>
    <row r="1296" spans="1:7" x14ac:dyDescent="0.25">
      <c r="A1296" t="s">
        <v>16</v>
      </c>
      <c r="B1296" s="4" t="s">
        <v>1969</v>
      </c>
      <c r="C1296" s="42">
        <v>130</v>
      </c>
      <c r="D1296" s="43">
        <v>12.337662337662339</v>
      </c>
      <c r="E1296" s="42">
        <v>180</v>
      </c>
      <c r="F1296" s="43">
        <v>13.809990205680705</v>
      </c>
      <c r="G1296" s="2">
        <v>1644</v>
      </c>
    </row>
    <row r="1297" spans="1:7" x14ac:dyDescent="0.25">
      <c r="A1297" t="s">
        <v>16</v>
      </c>
      <c r="B1297" s="4" t="s">
        <v>1970</v>
      </c>
      <c r="C1297" s="42">
        <v>80</v>
      </c>
      <c r="D1297" s="43">
        <v>11.705685618729097</v>
      </c>
      <c r="E1297" s="42">
        <v>120</v>
      </c>
      <c r="F1297" s="43">
        <v>13.369713506139155</v>
      </c>
      <c r="G1297" s="2">
        <v>1094</v>
      </c>
    </row>
    <row r="1298" spans="1:7" x14ac:dyDescent="0.25">
      <c r="A1298" t="s">
        <v>16</v>
      </c>
      <c r="B1298" s="4" t="s">
        <v>1971</v>
      </c>
      <c r="C1298" s="42">
        <v>10</v>
      </c>
      <c r="D1298" s="43">
        <v>8.5714285714285712</v>
      </c>
      <c r="E1298" s="42">
        <v>10</v>
      </c>
      <c r="F1298" s="43">
        <v>13.253012048192772</v>
      </c>
      <c r="G1298" s="2">
        <v>118</v>
      </c>
    </row>
    <row r="1299" spans="1:7" x14ac:dyDescent="0.25">
      <c r="A1299" t="s">
        <v>16</v>
      </c>
      <c r="B1299" s="4" t="s">
        <v>1972</v>
      </c>
      <c r="C1299" s="42">
        <v>50</v>
      </c>
      <c r="D1299" s="43">
        <v>18.367346938775512</v>
      </c>
      <c r="E1299" s="42">
        <v>60</v>
      </c>
      <c r="F1299" s="43">
        <v>17.299578059071731</v>
      </c>
      <c r="G1299" s="2">
        <v>405</v>
      </c>
    </row>
    <row r="1300" spans="1:7" x14ac:dyDescent="0.25">
      <c r="A1300" t="s">
        <v>16</v>
      </c>
      <c r="B1300" s="4" t="s">
        <v>1973</v>
      </c>
      <c r="C1300" s="42">
        <v>100</v>
      </c>
      <c r="D1300" s="43">
        <v>12.587412587412588</v>
      </c>
      <c r="E1300" s="42">
        <v>160</v>
      </c>
      <c r="F1300" s="43">
        <v>15.051311288483465</v>
      </c>
      <c r="G1300" s="2">
        <v>1281</v>
      </c>
    </row>
    <row r="1301" spans="1:7" x14ac:dyDescent="0.25">
      <c r="A1301" t="s">
        <v>16</v>
      </c>
      <c r="B1301" s="4" t="s">
        <v>1974</v>
      </c>
      <c r="C1301" s="42">
        <v>1020</v>
      </c>
      <c r="D1301" s="43">
        <v>15.797678849818119</v>
      </c>
      <c r="E1301" s="42">
        <v>1940</v>
      </c>
      <c r="F1301" s="43">
        <v>19.624552303322218</v>
      </c>
      <c r="G1301" s="2">
        <v>11596</v>
      </c>
    </row>
    <row r="1302" spans="1:7" x14ac:dyDescent="0.25">
      <c r="A1302" t="s">
        <v>16</v>
      </c>
      <c r="B1302" s="4" t="s">
        <v>1975</v>
      </c>
      <c r="C1302" s="42">
        <v>260</v>
      </c>
      <c r="D1302" s="43">
        <v>7.9110820529584815</v>
      </c>
      <c r="E1302" s="42">
        <v>540</v>
      </c>
      <c r="F1302" s="43">
        <v>9.6319663512092539</v>
      </c>
      <c r="G1302" s="2">
        <v>6649</v>
      </c>
    </row>
    <row r="1303" spans="1:7" x14ac:dyDescent="0.25">
      <c r="A1303" t="s">
        <v>18</v>
      </c>
      <c r="B1303" s="4" t="s">
        <v>1976</v>
      </c>
      <c r="C1303" s="42">
        <v>660</v>
      </c>
      <c r="D1303" s="43">
        <v>3.7740726379733749</v>
      </c>
      <c r="E1303" s="42">
        <v>570</v>
      </c>
      <c r="F1303" s="43">
        <v>2.9731852350499275</v>
      </c>
      <c r="G1303" s="2">
        <v>20341</v>
      </c>
    </row>
    <row r="1304" spans="1:7" x14ac:dyDescent="0.25">
      <c r="A1304" t="s">
        <v>18</v>
      </c>
      <c r="B1304" s="4" t="s">
        <v>1977</v>
      </c>
      <c r="C1304" s="42">
        <v>370</v>
      </c>
      <c r="D1304" s="43">
        <v>2.7626110341455465</v>
      </c>
      <c r="E1304" s="42">
        <v>600</v>
      </c>
      <c r="F1304" s="43">
        <v>3.6946344976593446</v>
      </c>
      <c r="G1304" s="2">
        <v>17714</v>
      </c>
    </row>
    <row r="1305" spans="1:7" x14ac:dyDescent="0.25">
      <c r="A1305" t="s">
        <v>18</v>
      </c>
      <c r="B1305" s="4" t="s">
        <v>1978</v>
      </c>
      <c r="C1305" s="42">
        <v>810</v>
      </c>
      <c r="D1305" s="43">
        <v>3.765123070504798</v>
      </c>
      <c r="E1305" s="42">
        <v>960</v>
      </c>
      <c r="F1305" s="43">
        <v>4.1362768613245882</v>
      </c>
      <c r="G1305" s="2">
        <v>24411</v>
      </c>
    </row>
    <row r="1306" spans="1:7" x14ac:dyDescent="0.25">
      <c r="A1306" t="s">
        <v>18</v>
      </c>
      <c r="B1306" s="4" t="s">
        <v>1979</v>
      </c>
      <c r="C1306" s="42">
        <v>410</v>
      </c>
      <c r="D1306" s="43">
        <v>3.7059115747640337</v>
      </c>
      <c r="E1306" s="42">
        <v>570</v>
      </c>
      <c r="F1306" s="43">
        <v>4.2244001351808045</v>
      </c>
      <c r="G1306" s="2">
        <v>15451</v>
      </c>
    </row>
    <row r="1307" spans="1:7" x14ac:dyDescent="0.25">
      <c r="A1307" t="s">
        <v>18</v>
      </c>
      <c r="B1307" s="4" t="s">
        <v>1980</v>
      </c>
      <c r="C1307" s="42">
        <v>40</v>
      </c>
      <c r="D1307" s="43">
        <v>12.962962962962962</v>
      </c>
      <c r="E1307" s="42">
        <v>20</v>
      </c>
      <c r="F1307" s="43">
        <v>7.1574642126789367</v>
      </c>
      <c r="G1307" s="2">
        <v>373</v>
      </c>
    </row>
    <row r="1308" spans="1:7" x14ac:dyDescent="0.25">
      <c r="A1308" t="s">
        <v>18</v>
      </c>
      <c r="B1308" s="4" t="s">
        <v>1981</v>
      </c>
      <c r="C1308" s="42">
        <v>0</v>
      </c>
      <c r="D1308" s="43">
        <v>0</v>
      </c>
      <c r="E1308" s="42">
        <v>0</v>
      </c>
      <c r="F1308" s="43">
        <v>0</v>
      </c>
      <c r="G1308" s="2">
        <v>11</v>
      </c>
    </row>
    <row r="1309" spans="1:7" x14ac:dyDescent="0.25">
      <c r="A1309" t="s">
        <v>18</v>
      </c>
      <c r="B1309" s="4" t="s">
        <v>1982</v>
      </c>
      <c r="C1309" s="42">
        <v>90</v>
      </c>
      <c r="D1309" s="43">
        <v>3.2560032560032557</v>
      </c>
      <c r="E1309" s="42">
        <v>140</v>
      </c>
      <c r="F1309" s="43">
        <v>4.3866171003717467</v>
      </c>
      <c r="G1309" s="2">
        <v>3446</v>
      </c>
    </row>
    <row r="1310" spans="1:7" x14ac:dyDescent="0.25">
      <c r="A1310" t="s">
        <v>18</v>
      </c>
      <c r="B1310" s="4" t="s">
        <v>1983</v>
      </c>
      <c r="C1310" s="42">
        <v>390</v>
      </c>
      <c r="D1310" s="43">
        <v>3.5884007370769084</v>
      </c>
      <c r="E1310" s="42">
        <v>590</v>
      </c>
      <c r="F1310" s="43">
        <v>4.5096021947873801</v>
      </c>
      <c r="G1310" s="2">
        <v>15813</v>
      </c>
    </row>
    <row r="1311" spans="1:7" x14ac:dyDescent="0.25">
      <c r="A1311" t="s">
        <v>18</v>
      </c>
      <c r="B1311" s="4" t="s">
        <v>1984</v>
      </c>
      <c r="C1311" s="42">
        <v>790</v>
      </c>
      <c r="D1311" s="43">
        <v>4.701124731454569</v>
      </c>
      <c r="E1311" s="42">
        <v>1330</v>
      </c>
      <c r="F1311" s="43">
        <v>6.800618238021638</v>
      </c>
      <c r="G1311" s="2">
        <v>23440</v>
      </c>
    </row>
    <row r="1312" spans="1:7" x14ac:dyDescent="0.25">
      <c r="A1312" t="s">
        <v>18</v>
      </c>
      <c r="B1312" s="4" t="s">
        <v>1985</v>
      </c>
      <c r="C1312" s="42">
        <v>230</v>
      </c>
      <c r="D1312" s="43">
        <v>6.5920774115512542</v>
      </c>
      <c r="E1312" s="42">
        <v>340</v>
      </c>
      <c r="F1312" s="43">
        <v>8.4952803997779007</v>
      </c>
      <c r="G1312" s="2">
        <v>4876</v>
      </c>
    </row>
    <row r="1313" spans="1:7" x14ac:dyDescent="0.25">
      <c r="A1313" t="s">
        <v>18</v>
      </c>
      <c r="B1313" s="4" t="s">
        <v>1986</v>
      </c>
      <c r="C1313" s="42">
        <v>550</v>
      </c>
      <c r="D1313" s="43">
        <v>6.2620889748549322</v>
      </c>
      <c r="E1313" s="42">
        <v>930</v>
      </c>
      <c r="F1313" s="43">
        <v>8.7908566545609919</v>
      </c>
      <c r="G1313" s="2">
        <v>13190</v>
      </c>
    </row>
    <row r="1314" spans="1:7" x14ac:dyDescent="0.25">
      <c r="A1314" t="s">
        <v>18</v>
      </c>
      <c r="B1314" s="4" t="s">
        <v>1987</v>
      </c>
      <c r="C1314" s="42">
        <v>1830</v>
      </c>
      <c r="D1314" s="43">
        <v>7.6203564145757605</v>
      </c>
      <c r="E1314" s="42">
        <v>3200</v>
      </c>
      <c r="F1314" s="43">
        <v>10.477438681894776</v>
      </c>
      <c r="G1314" s="2">
        <v>37756</v>
      </c>
    </row>
    <row r="1315" spans="1:7" x14ac:dyDescent="0.25">
      <c r="A1315" t="s">
        <v>18</v>
      </c>
      <c r="B1315" s="4" t="s">
        <v>1988</v>
      </c>
      <c r="C1315" s="42">
        <v>670</v>
      </c>
      <c r="D1315" s="43">
        <v>7.7063772710645049</v>
      </c>
      <c r="E1315" s="42">
        <v>1330</v>
      </c>
      <c r="F1315" s="43">
        <v>11.657979149959903</v>
      </c>
      <c r="G1315" s="2">
        <v>14097</v>
      </c>
    </row>
    <row r="1316" spans="1:7" x14ac:dyDescent="0.25">
      <c r="A1316" t="s">
        <v>18</v>
      </c>
      <c r="B1316" s="4" t="s">
        <v>1989</v>
      </c>
      <c r="C1316" s="42">
        <v>1530</v>
      </c>
      <c r="D1316" s="43">
        <v>12.06324248777079</v>
      </c>
      <c r="E1316" s="42">
        <v>2620</v>
      </c>
      <c r="F1316" s="43">
        <v>15.022544063396639</v>
      </c>
      <c r="G1316" s="2">
        <v>20576</v>
      </c>
    </row>
    <row r="1317" spans="1:7" x14ac:dyDescent="0.25">
      <c r="A1317" t="s">
        <v>18</v>
      </c>
      <c r="B1317" s="4" t="s">
        <v>1990</v>
      </c>
      <c r="C1317" s="42">
        <v>1490</v>
      </c>
      <c r="D1317" s="43">
        <v>10.052402391320394</v>
      </c>
      <c r="E1317" s="42">
        <v>2730</v>
      </c>
      <c r="F1317" s="43">
        <v>12.409265584970111</v>
      </c>
      <c r="G1317" s="2">
        <v>25603</v>
      </c>
    </row>
    <row r="1318" spans="1:7" x14ac:dyDescent="0.25">
      <c r="A1318" t="s">
        <v>18</v>
      </c>
      <c r="B1318" s="4" t="s">
        <v>1991</v>
      </c>
      <c r="C1318" s="42">
        <v>810</v>
      </c>
      <c r="D1318" s="43">
        <v>14.085318985395851</v>
      </c>
      <c r="E1318" s="42">
        <v>1520</v>
      </c>
      <c r="F1318" s="43">
        <v>18.910447761194028</v>
      </c>
      <c r="G1318" s="2">
        <v>9745</v>
      </c>
    </row>
    <row r="1319" spans="1:7" x14ac:dyDescent="0.25">
      <c r="A1319" t="s">
        <v>18</v>
      </c>
      <c r="B1319" s="4" t="s">
        <v>1992</v>
      </c>
      <c r="C1319" s="42">
        <v>540</v>
      </c>
      <c r="D1319" s="43">
        <v>12.926765702371645</v>
      </c>
      <c r="E1319" s="42">
        <v>1000</v>
      </c>
      <c r="F1319" s="43">
        <v>16.320246343341033</v>
      </c>
      <c r="G1319" s="2">
        <v>7538</v>
      </c>
    </row>
    <row r="1320" spans="1:7" x14ac:dyDescent="0.25">
      <c r="A1320" t="s">
        <v>18</v>
      </c>
      <c r="B1320" s="4" t="s">
        <v>1993</v>
      </c>
      <c r="C1320" s="42">
        <v>10</v>
      </c>
      <c r="D1320" s="43">
        <v>2.5</v>
      </c>
      <c r="E1320" s="42">
        <v>10</v>
      </c>
      <c r="F1320" s="43">
        <v>4.0462427745664744</v>
      </c>
      <c r="G1320" s="2">
        <v>309</v>
      </c>
    </row>
    <row r="1321" spans="1:7" x14ac:dyDescent="0.25">
      <c r="A1321" t="s">
        <v>18</v>
      </c>
      <c r="B1321" s="4" t="s">
        <v>1994</v>
      </c>
      <c r="C1321" s="42">
        <v>560</v>
      </c>
      <c r="D1321" s="43">
        <v>3.976927747419551</v>
      </c>
      <c r="E1321" s="42">
        <v>780</v>
      </c>
      <c r="F1321" s="43">
        <v>4.9139347189486466</v>
      </c>
      <c r="G1321" s="2">
        <v>18592</v>
      </c>
    </row>
    <row r="1322" spans="1:7" x14ac:dyDescent="0.25">
      <c r="A1322" t="s">
        <v>18</v>
      </c>
      <c r="B1322" s="4" t="s">
        <v>1995</v>
      </c>
      <c r="C1322" s="42">
        <v>420</v>
      </c>
      <c r="D1322" s="43">
        <v>4.0881474616414382</v>
      </c>
      <c r="E1322" s="42">
        <v>720</v>
      </c>
      <c r="F1322" s="43">
        <v>6.1090493862403648</v>
      </c>
      <c r="G1322" s="2">
        <v>14292</v>
      </c>
    </row>
    <row r="1323" spans="1:7" x14ac:dyDescent="0.25">
      <c r="A1323" t="s">
        <v>18</v>
      </c>
      <c r="B1323" s="4" t="s">
        <v>1996</v>
      </c>
      <c r="C1323" s="42">
        <v>890</v>
      </c>
      <c r="D1323" s="43">
        <v>7.2790140969944144</v>
      </c>
      <c r="E1323" s="42">
        <v>1600</v>
      </c>
      <c r="F1323" s="43">
        <v>10.107777454121759</v>
      </c>
      <c r="G1323" s="2">
        <v>18389</v>
      </c>
    </row>
    <row r="1324" spans="1:7" x14ac:dyDescent="0.25">
      <c r="A1324" t="s">
        <v>18</v>
      </c>
      <c r="B1324" s="4" t="s">
        <v>1997</v>
      </c>
      <c r="C1324" s="42">
        <v>2170</v>
      </c>
      <c r="D1324" s="43">
        <v>7.344961946032555</v>
      </c>
      <c r="E1324" s="42">
        <v>3820</v>
      </c>
      <c r="F1324" s="43">
        <v>9.9077178718732384</v>
      </c>
      <c r="G1324" s="2">
        <v>46741</v>
      </c>
    </row>
    <row r="1325" spans="1:7" x14ac:dyDescent="0.25">
      <c r="A1325" t="s">
        <v>18</v>
      </c>
      <c r="B1325" s="4" t="s">
        <v>1998</v>
      </c>
      <c r="C1325" s="42">
        <v>800</v>
      </c>
      <c r="D1325" s="43">
        <v>4.5438303954263937</v>
      </c>
      <c r="E1325" s="42">
        <v>1100</v>
      </c>
      <c r="F1325" s="43">
        <v>5.0191277735271624</v>
      </c>
      <c r="G1325" s="2">
        <v>27323</v>
      </c>
    </row>
    <row r="1326" spans="1:7" x14ac:dyDescent="0.25">
      <c r="A1326" t="s">
        <v>18</v>
      </c>
      <c r="B1326" s="4" t="s">
        <v>1999</v>
      </c>
      <c r="C1326" s="42">
        <v>420</v>
      </c>
      <c r="D1326" s="43">
        <v>9.1123145749941141</v>
      </c>
      <c r="E1326" s="42">
        <v>690</v>
      </c>
      <c r="F1326" s="43">
        <v>12.379388215972078</v>
      </c>
      <c r="G1326" s="2">
        <v>7000</v>
      </c>
    </row>
    <row r="1327" spans="1:7" x14ac:dyDescent="0.25">
      <c r="A1327" t="s">
        <v>18</v>
      </c>
      <c r="B1327" s="4" t="s">
        <v>2000</v>
      </c>
      <c r="C1327" s="42">
        <v>240</v>
      </c>
      <c r="D1327" s="43">
        <v>4.5463491438693175</v>
      </c>
      <c r="E1327" s="42">
        <v>250</v>
      </c>
      <c r="F1327" s="43">
        <v>4.0437158469945356</v>
      </c>
      <c r="G1327" s="2">
        <v>7822</v>
      </c>
    </row>
    <row r="1328" spans="1:7" x14ac:dyDescent="0.25">
      <c r="A1328" t="s">
        <v>18</v>
      </c>
      <c r="B1328" s="4" t="s">
        <v>2001</v>
      </c>
      <c r="C1328" s="42">
        <v>780</v>
      </c>
      <c r="D1328" s="43">
        <v>3.6436236585974542</v>
      </c>
      <c r="E1328" s="42">
        <v>1120</v>
      </c>
      <c r="F1328" s="43">
        <v>4.6413896152409411</v>
      </c>
      <c r="G1328" s="2">
        <v>29574</v>
      </c>
    </row>
    <row r="1329" spans="1:7" x14ac:dyDescent="0.25">
      <c r="A1329" t="s">
        <v>18</v>
      </c>
      <c r="B1329" s="4" t="s">
        <v>2002</v>
      </c>
      <c r="C1329" s="42">
        <v>1750</v>
      </c>
      <c r="D1329" s="43">
        <v>5.4995172941842272</v>
      </c>
      <c r="E1329" s="42">
        <v>2880</v>
      </c>
      <c r="F1329" s="43">
        <v>7.4866777321568971</v>
      </c>
      <c r="G1329" s="2">
        <v>47604</v>
      </c>
    </row>
    <row r="1330" spans="1:7" x14ac:dyDescent="0.25">
      <c r="A1330" t="s">
        <v>18</v>
      </c>
      <c r="B1330" s="4" t="s">
        <v>2003</v>
      </c>
      <c r="C1330" s="42">
        <v>690</v>
      </c>
      <c r="D1330" s="43">
        <v>7.8112094395280236</v>
      </c>
      <c r="E1330" s="42">
        <v>1100</v>
      </c>
      <c r="F1330" s="43">
        <v>9.7558554982135774</v>
      </c>
      <c r="G1330" s="2">
        <v>13986</v>
      </c>
    </row>
    <row r="1331" spans="1:7" x14ac:dyDescent="0.25">
      <c r="A1331" t="s">
        <v>18</v>
      </c>
      <c r="B1331" s="4" t="s">
        <v>2004</v>
      </c>
      <c r="C1331" s="42">
        <v>700</v>
      </c>
      <c r="D1331" s="43">
        <v>4.918272037361354</v>
      </c>
      <c r="E1331" s="42">
        <v>920</v>
      </c>
      <c r="F1331" s="43">
        <v>5.2913425984954738</v>
      </c>
      <c r="G1331" s="2">
        <v>22364</v>
      </c>
    </row>
    <row r="1332" spans="1:7" x14ac:dyDescent="0.25">
      <c r="A1332" t="s">
        <v>18</v>
      </c>
      <c r="B1332" s="4" t="s">
        <v>2005</v>
      </c>
      <c r="C1332" s="42">
        <v>340</v>
      </c>
      <c r="D1332" s="43">
        <v>3.1083481349911195</v>
      </c>
      <c r="E1332" s="42">
        <v>390</v>
      </c>
      <c r="F1332" s="43">
        <v>3.3281883079297705</v>
      </c>
      <c r="G1332" s="2">
        <v>13740</v>
      </c>
    </row>
    <row r="1333" spans="1:7" x14ac:dyDescent="0.25">
      <c r="A1333" t="s">
        <v>18</v>
      </c>
      <c r="B1333" s="4" t="s">
        <v>2006</v>
      </c>
      <c r="C1333" s="42">
        <v>240</v>
      </c>
      <c r="D1333" s="43">
        <v>2.6413345690454126</v>
      </c>
      <c r="E1333" s="42">
        <v>290</v>
      </c>
      <c r="F1333" s="43">
        <v>2.728698379508625</v>
      </c>
      <c r="G1333" s="2">
        <v>13450</v>
      </c>
    </row>
    <row r="1334" spans="1:7" x14ac:dyDescent="0.25">
      <c r="A1334" t="s">
        <v>18</v>
      </c>
      <c r="B1334" s="4" t="s">
        <v>2007</v>
      </c>
      <c r="C1334" s="42">
        <v>340</v>
      </c>
      <c r="D1334" s="43">
        <v>3.2119496241335548</v>
      </c>
      <c r="E1334" s="42">
        <v>420</v>
      </c>
      <c r="F1334" s="43">
        <v>3.0839149488719362</v>
      </c>
      <c r="G1334" s="2">
        <v>17318</v>
      </c>
    </row>
    <row r="1335" spans="1:7" x14ac:dyDescent="0.25">
      <c r="A1335" t="s">
        <v>18</v>
      </c>
      <c r="B1335" s="4" t="s">
        <v>2008</v>
      </c>
      <c r="C1335" s="42">
        <v>220</v>
      </c>
      <c r="D1335" s="43">
        <v>2.3945267958950969</v>
      </c>
      <c r="E1335" s="42">
        <v>310</v>
      </c>
      <c r="F1335" s="43">
        <v>2.9191451861643536</v>
      </c>
      <c r="G1335" s="2">
        <v>12191</v>
      </c>
    </row>
    <row r="1336" spans="1:7" x14ac:dyDescent="0.25">
      <c r="A1336" t="s">
        <v>18</v>
      </c>
      <c r="B1336" s="4" t="s">
        <v>2009</v>
      </c>
      <c r="C1336" s="42">
        <v>150</v>
      </c>
      <c r="D1336" s="43">
        <v>2.3263124803520907</v>
      </c>
      <c r="E1336" s="42">
        <v>180</v>
      </c>
      <c r="F1336" s="43">
        <v>2.2684852835606604</v>
      </c>
      <c r="G1336" s="2">
        <v>10171</v>
      </c>
    </row>
    <row r="1337" spans="1:7" x14ac:dyDescent="0.25">
      <c r="A1337" t="s">
        <v>18</v>
      </c>
      <c r="B1337" s="4" t="s">
        <v>2010</v>
      </c>
      <c r="C1337" s="42">
        <v>310</v>
      </c>
      <c r="D1337" s="43">
        <v>2.1516545481525449</v>
      </c>
      <c r="E1337" s="42">
        <v>390</v>
      </c>
      <c r="F1337" s="43">
        <v>2.3801404896678715</v>
      </c>
      <c r="G1337" s="2">
        <v>18609</v>
      </c>
    </row>
    <row r="1338" spans="1:7" x14ac:dyDescent="0.25">
      <c r="A1338" t="s">
        <v>18</v>
      </c>
      <c r="B1338" s="4" t="s">
        <v>2011</v>
      </c>
      <c r="C1338" s="42">
        <v>180</v>
      </c>
      <c r="D1338" s="43">
        <v>1.8670565740636598</v>
      </c>
      <c r="E1338" s="42">
        <v>180</v>
      </c>
      <c r="F1338" s="43">
        <v>1.6272802653399667</v>
      </c>
      <c r="G1338" s="2">
        <v>12220</v>
      </c>
    </row>
    <row r="1339" spans="1:7" x14ac:dyDescent="0.25">
      <c r="A1339" t="s">
        <v>18</v>
      </c>
      <c r="B1339" s="4" t="s">
        <v>2012</v>
      </c>
      <c r="C1339" s="42">
        <v>520</v>
      </c>
      <c r="D1339" s="43">
        <v>2.9105662374316452</v>
      </c>
      <c r="E1339" s="42">
        <v>610</v>
      </c>
      <c r="F1339" s="43">
        <v>2.8342018504732533</v>
      </c>
      <c r="G1339" s="2">
        <v>25676</v>
      </c>
    </row>
    <row r="1340" spans="1:7" x14ac:dyDescent="0.25">
      <c r="A1340" t="s">
        <v>18</v>
      </c>
      <c r="B1340" s="4" t="s">
        <v>2013</v>
      </c>
      <c r="C1340" s="42">
        <v>590</v>
      </c>
      <c r="D1340" s="43">
        <v>2.7645283753528664</v>
      </c>
      <c r="E1340" s="42">
        <v>560</v>
      </c>
      <c r="F1340" s="43">
        <v>1.9715136396555886</v>
      </c>
      <c r="G1340" s="2">
        <v>35527</v>
      </c>
    </row>
    <row r="1341" spans="1:7" x14ac:dyDescent="0.25">
      <c r="A1341" t="s">
        <v>18</v>
      </c>
      <c r="B1341" s="4" t="s">
        <v>2014</v>
      </c>
      <c r="C1341" s="42">
        <v>340</v>
      </c>
      <c r="D1341" s="43">
        <v>4.4343141317861576</v>
      </c>
      <c r="E1341" s="42">
        <v>340</v>
      </c>
      <c r="F1341" s="43">
        <v>3.6080019052155277</v>
      </c>
      <c r="G1341" s="2">
        <v>12045</v>
      </c>
    </row>
    <row r="1342" spans="1:7" x14ac:dyDescent="0.25">
      <c r="A1342" t="s">
        <v>18</v>
      </c>
      <c r="B1342" s="4" t="s">
        <v>2015</v>
      </c>
      <c r="C1342" s="42">
        <v>210</v>
      </c>
      <c r="D1342" s="43">
        <v>3.5830618892508146</v>
      </c>
      <c r="E1342" s="42">
        <v>280</v>
      </c>
      <c r="F1342" s="43">
        <v>3.721826809015421</v>
      </c>
      <c r="G1342" s="2">
        <v>9293</v>
      </c>
    </row>
    <row r="1343" spans="1:7" x14ac:dyDescent="0.25">
      <c r="A1343" t="s">
        <v>18</v>
      </c>
      <c r="B1343" s="4" t="s">
        <v>2016</v>
      </c>
      <c r="C1343" s="42">
        <v>770</v>
      </c>
      <c r="D1343" s="43">
        <v>5.0422496190608115</v>
      </c>
      <c r="E1343" s="42">
        <v>1010</v>
      </c>
      <c r="F1343" s="43">
        <v>5.2249134948096891</v>
      </c>
      <c r="G1343" s="2">
        <v>24071</v>
      </c>
    </row>
    <row r="1344" spans="1:7" x14ac:dyDescent="0.25">
      <c r="A1344" t="s">
        <v>18</v>
      </c>
      <c r="B1344" s="4" t="s">
        <v>2017</v>
      </c>
      <c r="C1344" s="42">
        <v>760</v>
      </c>
      <c r="D1344" s="43">
        <v>4.5494643982356653</v>
      </c>
      <c r="E1344" s="42">
        <v>1120</v>
      </c>
      <c r="F1344" s="43">
        <v>5.4660623600720788</v>
      </c>
      <c r="G1344" s="2">
        <v>25506</v>
      </c>
    </row>
    <row r="1345" spans="1:7" x14ac:dyDescent="0.25">
      <c r="A1345" t="s">
        <v>18</v>
      </c>
      <c r="B1345" s="4" t="s">
        <v>2018</v>
      </c>
      <c r="C1345" s="42">
        <v>980</v>
      </c>
      <c r="D1345" s="43">
        <v>14.546035805626598</v>
      </c>
      <c r="E1345" s="42">
        <v>1180</v>
      </c>
      <c r="F1345" s="43">
        <v>15.759075907590759</v>
      </c>
      <c r="G1345" s="2">
        <v>8353</v>
      </c>
    </row>
    <row r="1346" spans="1:7" x14ac:dyDescent="0.25">
      <c r="A1346" t="s">
        <v>18</v>
      </c>
      <c r="B1346" s="4" t="s">
        <v>2019</v>
      </c>
      <c r="C1346" s="42">
        <v>4220</v>
      </c>
      <c r="D1346" s="43">
        <v>18.133384995398846</v>
      </c>
      <c r="E1346" s="42">
        <v>6770</v>
      </c>
      <c r="F1346" s="43">
        <v>24.489973465570493</v>
      </c>
      <c r="G1346" s="2">
        <v>35805</v>
      </c>
    </row>
    <row r="1347" spans="1:7" x14ac:dyDescent="0.25">
      <c r="A1347" t="s">
        <v>18</v>
      </c>
      <c r="B1347" s="4" t="s">
        <v>2020</v>
      </c>
      <c r="C1347" s="42">
        <v>1740</v>
      </c>
      <c r="D1347" s="43">
        <v>9.933491976325584</v>
      </c>
      <c r="E1347" s="42">
        <v>2600</v>
      </c>
      <c r="F1347" s="43">
        <v>12.509518111606658</v>
      </c>
      <c r="G1347" s="2">
        <v>26263</v>
      </c>
    </row>
    <row r="1348" spans="1:7" x14ac:dyDescent="0.25">
      <c r="A1348" t="s">
        <v>18</v>
      </c>
      <c r="B1348" s="4" t="s">
        <v>2021</v>
      </c>
      <c r="C1348" s="42">
        <v>910</v>
      </c>
      <c r="D1348" s="43">
        <v>3.2025683188473888</v>
      </c>
      <c r="E1348" s="42">
        <v>1200</v>
      </c>
      <c r="F1348" s="43">
        <v>3.80460310004697</v>
      </c>
      <c r="G1348" s="2">
        <v>35246</v>
      </c>
    </row>
    <row r="1349" spans="1:7" x14ac:dyDescent="0.25">
      <c r="A1349" t="s">
        <v>18</v>
      </c>
      <c r="B1349" s="4" t="s">
        <v>2022</v>
      </c>
      <c r="C1349" s="42">
        <v>400</v>
      </c>
      <c r="D1349" s="43">
        <v>4.4943820224719104</v>
      </c>
      <c r="E1349" s="42">
        <v>510</v>
      </c>
      <c r="F1349" s="43">
        <v>5.1724137931034484</v>
      </c>
      <c r="G1349" s="2">
        <v>10823</v>
      </c>
    </row>
    <row r="1350" spans="1:7" x14ac:dyDescent="0.25">
      <c r="A1350" t="s">
        <v>18</v>
      </c>
      <c r="B1350" s="4" t="s">
        <v>2023</v>
      </c>
      <c r="C1350" s="42">
        <v>560</v>
      </c>
      <c r="D1350" s="43">
        <v>4.7866047866047872</v>
      </c>
      <c r="E1350" s="42">
        <v>790</v>
      </c>
      <c r="F1350" s="43">
        <v>6.0447696193711344</v>
      </c>
      <c r="G1350" s="2">
        <v>14995</v>
      </c>
    </row>
    <row r="1351" spans="1:7" x14ac:dyDescent="0.25">
      <c r="A1351" t="s">
        <v>18</v>
      </c>
      <c r="B1351" s="4" t="s">
        <v>2024</v>
      </c>
      <c r="C1351" s="42">
        <v>200</v>
      </c>
      <c r="D1351" s="43">
        <v>4.2001787310098297</v>
      </c>
      <c r="E1351" s="42">
        <v>300</v>
      </c>
      <c r="F1351" s="43">
        <v>4.9415314975480946</v>
      </c>
      <c r="G1351" s="2">
        <v>7062</v>
      </c>
    </row>
    <row r="1352" spans="1:7" x14ac:dyDescent="0.25">
      <c r="A1352" t="s">
        <v>18</v>
      </c>
      <c r="B1352" s="4" t="s">
        <v>2025</v>
      </c>
      <c r="C1352" s="42">
        <v>530</v>
      </c>
      <c r="D1352" s="43">
        <v>5.4327708219923787</v>
      </c>
      <c r="E1352" s="42">
        <v>820</v>
      </c>
      <c r="F1352" s="43">
        <v>7.1231254932912398</v>
      </c>
      <c r="G1352" s="2">
        <v>13929</v>
      </c>
    </row>
    <row r="1353" spans="1:7" x14ac:dyDescent="0.25">
      <c r="A1353" t="s">
        <v>18</v>
      </c>
      <c r="B1353" s="4" t="s">
        <v>2026</v>
      </c>
      <c r="C1353" s="42">
        <v>120</v>
      </c>
      <c r="D1353" s="43">
        <v>10.15843429636533</v>
      </c>
      <c r="E1353" s="42">
        <v>190</v>
      </c>
      <c r="F1353" s="43">
        <v>13.23529411764706</v>
      </c>
      <c r="G1353" s="2">
        <v>1672</v>
      </c>
    </row>
    <row r="1354" spans="1:7" x14ac:dyDescent="0.25">
      <c r="A1354" t="s">
        <v>18</v>
      </c>
      <c r="B1354" s="4" t="s">
        <v>2027</v>
      </c>
      <c r="C1354" s="42">
        <v>280</v>
      </c>
      <c r="D1354" s="43">
        <v>5.9704933148916544</v>
      </c>
      <c r="E1354" s="42">
        <v>450</v>
      </c>
      <c r="F1354" s="43">
        <v>8.2214418508572606</v>
      </c>
      <c r="G1354" s="2">
        <v>6790</v>
      </c>
    </row>
    <row r="1355" spans="1:7" x14ac:dyDescent="0.25">
      <c r="A1355" t="s">
        <v>18</v>
      </c>
      <c r="B1355" s="4" t="s">
        <v>2028</v>
      </c>
      <c r="C1355" s="42">
        <v>410</v>
      </c>
      <c r="D1355" s="43">
        <v>9.1311838542948554</v>
      </c>
      <c r="E1355" s="42">
        <v>620</v>
      </c>
      <c r="F1355" s="43">
        <v>11.690885072655217</v>
      </c>
      <c r="G1355" s="2">
        <v>6188</v>
      </c>
    </row>
    <row r="1356" spans="1:7" x14ac:dyDescent="0.25">
      <c r="A1356" t="s">
        <v>18</v>
      </c>
      <c r="B1356" s="4" t="s">
        <v>2029</v>
      </c>
      <c r="C1356" s="42">
        <v>2020</v>
      </c>
      <c r="D1356" s="43">
        <v>8.0706068323526825</v>
      </c>
      <c r="E1356" s="42">
        <v>3260</v>
      </c>
      <c r="F1356" s="43">
        <v>10.316189341179099</v>
      </c>
      <c r="G1356" s="2">
        <v>37703</v>
      </c>
    </row>
    <row r="1357" spans="1:7" x14ac:dyDescent="0.25">
      <c r="A1357" t="s">
        <v>18</v>
      </c>
      <c r="B1357" s="4" t="s">
        <v>2030</v>
      </c>
      <c r="C1357" s="42">
        <v>1180</v>
      </c>
      <c r="D1357" s="43">
        <v>10.696517412935323</v>
      </c>
      <c r="E1357" s="42">
        <v>1870</v>
      </c>
      <c r="F1357" s="43">
        <v>14.940828402366865</v>
      </c>
      <c r="G1357" s="2">
        <v>16461</v>
      </c>
    </row>
    <row r="1358" spans="1:7" x14ac:dyDescent="0.25">
      <c r="A1358" t="s">
        <v>18</v>
      </c>
      <c r="B1358" s="4" t="s">
        <v>2031</v>
      </c>
      <c r="C1358" s="42">
        <v>30</v>
      </c>
      <c r="D1358" s="43">
        <v>3.4749034749034751</v>
      </c>
      <c r="E1358" s="42">
        <v>60</v>
      </c>
      <c r="F1358" s="43">
        <v>6.0465116279069768</v>
      </c>
      <c r="G1358" s="2">
        <v>1085</v>
      </c>
    </row>
    <row r="1359" spans="1:7" x14ac:dyDescent="0.25">
      <c r="A1359" t="s">
        <v>18</v>
      </c>
      <c r="B1359" s="4" t="s">
        <v>2032</v>
      </c>
      <c r="C1359" s="42">
        <v>370</v>
      </c>
      <c r="D1359" s="43">
        <v>6.3993977037455299</v>
      </c>
      <c r="E1359" s="42">
        <v>570</v>
      </c>
      <c r="F1359" s="43">
        <v>8.4740040513166779</v>
      </c>
      <c r="G1359" s="2">
        <v>8737</v>
      </c>
    </row>
    <row r="1360" spans="1:7" x14ac:dyDescent="0.25">
      <c r="A1360" t="s">
        <v>18</v>
      </c>
      <c r="B1360" s="4" t="s">
        <v>2033</v>
      </c>
      <c r="C1360" s="42">
        <v>1430</v>
      </c>
      <c r="D1360" s="43">
        <v>7.0685286030085726</v>
      </c>
      <c r="E1360" s="42">
        <v>2260</v>
      </c>
      <c r="F1360" s="43">
        <v>9.3328889100519028</v>
      </c>
      <c r="G1360" s="2">
        <v>29524</v>
      </c>
    </row>
    <row r="1361" spans="1:7" x14ac:dyDescent="0.25">
      <c r="A1361" t="s">
        <v>18</v>
      </c>
      <c r="B1361" s="4" t="s">
        <v>2034</v>
      </c>
      <c r="C1361" s="42">
        <v>4530</v>
      </c>
      <c r="D1361" s="43">
        <v>23.953429189464305</v>
      </c>
      <c r="E1361" s="42">
        <v>7410</v>
      </c>
      <c r="F1361" s="43">
        <v>32.373245812584877</v>
      </c>
      <c r="G1361" s="2">
        <v>29702</v>
      </c>
    </row>
    <row r="1362" spans="1:7" x14ac:dyDescent="0.25">
      <c r="A1362" t="s">
        <v>18</v>
      </c>
      <c r="B1362" s="4" t="s">
        <v>2035</v>
      </c>
      <c r="C1362" s="42">
        <v>930</v>
      </c>
      <c r="D1362" s="43">
        <v>7.0949263502454993</v>
      </c>
      <c r="E1362" s="42">
        <v>1510</v>
      </c>
      <c r="F1362" s="43">
        <v>9.5535968154677278</v>
      </c>
      <c r="G1362" s="2">
        <v>20169</v>
      </c>
    </row>
    <row r="1363" spans="1:7" x14ac:dyDescent="0.25">
      <c r="A1363" t="s">
        <v>18</v>
      </c>
      <c r="B1363" s="4" t="s">
        <v>2036</v>
      </c>
      <c r="C1363" s="42">
        <v>1180</v>
      </c>
      <c r="D1363" s="43">
        <v>6.5077205229840853</v>
      </c>
      <c r="E1363" s="42">
        <v>1910</v>
      </c>
      <c r="F1363" s="43">
        <v>8.9650342115187751</v>
      </c>
      <c r="G1363" s="2">
        <v>27459</v>
      </c>
    </row>
    <row r="1364" spans="1:7" x14ac:dyDescent="0.25">
      <c r="A1364" t="s">
        <v>18</v>
      </c>
      <c r="B1364" s="4" t="s">
        <v>2037</v>
      </c>
      <c r="C1364" s="42">
        <v>220</v>
      </c>
      <c r="D1364" s="43">
        <v>11.587205793602896</v>
      </c>
      <c r="E1364" s="42">
        <v>340</v>
      </c>
      <c r="F1364" s="43">
        <v>17.001723147616314</v>
      </c>
      <c r="G1364" s="2">
        <v>2954</v>
      </c>
    </row>
    <row r="1365" spans="1:7" x14ac:dyDescent="0.25">
      <c r="A1365" t="s">
        <v>18</v>
      </c>
      <c r="B1365" s="4" t="s">
        <v>2038</v>
      </c>
      <c r="C1365" s="42">
        <v>2490</v>
      </c>
      <c r="D1365" s="43">
        <v>11.875195658979443</v>
      </c>
      <c r="E1365" s="42">
        <v>3870</v>
      </c>
      <c r="F1365" s="43">
        <v>15.766236232434485</v>
      </c>
      <c r="G1365" s="2">
        <v>31493</v>
      </c>
    </row>
    <row r="1366" spans="1:7" x14ac:dyDescent="0.25">
      <c r="A1366" t="s">
        <v>18</v>
      </c>
      <c r="B1366" s="4" t="s">
        <v>2039</v>
      </c>
      <c r="C1366" s="42">
        <v>340</v>
      </c>
      <c r="D1366" s="43">
        <v>7.5485092285849502</v>
      </c>
      <c r="E1366" s="42">
        <v>510</v>
      </c>
      <c r="F1366" s="43">
        <v>9.6241581577232242</v>
      </c>
      <c r="G1366" s="2">
        <v>6809</v>
      </c>
    </row>
    <row r="1367" spans="1:7" x14ac:dyDescent="0.25">
      <c r="A1367" t="s">
        <v>18</v>
      </c>
      <c r="B1367" s="4" t="s">
        <v>2040</v>
      </c>
      <c r="C1367" s="42">
        <v>360</v>
      </c>
      <c r="D1367" s="43">
        <v>4.4376332622601282</v>
      </c>
      <c r="E1367" s="42">
        <v>480</v>
      </c>
      <c r="F1367" s="43">
        <v>5.2876947613789724</v>
      </c>
      <c r="G1367" s="2">
        <v>10387</v>
      </c>
    </row>
    <row r="1368" spans="1:7" x14ac:dyDescent="0.25">
      <c r="A1368" t="s">
        <v>18</v>
      </c>
      <c r="B1368" s="4" t="s">
        <v>2041</v>
      </c>
      <c r="C1368" s="42">
        <v>760</v>
      </c>
      <c r="D1368" s="43">
        <v>4.4335277863064171</v>
      </c>
      <c r="E1368" s="42">
        <v>1140</v>
      </c>
      <c r="F1368" s="43">
        <v>5.5424979502596345</v>
      </c>
      <c r="G1368" s="2">
        <v>26062</v>
      </c>
    </row>
    <row r="1369" spans="1:7" x14ac:dyDescent="0.25">
      <c r="A1369" t="s">
        <v>18</v>
      </c>
      <c r="B1369" s="4" t="s">
        <v>2042</v>
      </c>
      <c r="C1369" s="42">
        <v>1850</v>
      </c>
      <c r="D1369" s="43">
        <v>5.8697281460788986</v>
      </c>
      <c r="E1369" s="42">
        <v>3050</v>
      </c>
      <c r="F1369" s="43">
        <v>7.951115582647807</v>
      </c>
      <c r="G1369" s="2">
        <v>47147</v>
      </c>
    </row>
    <row r="1370" spans="1:7" x14ac:dyDescent="0.25">
      <c r="A1370" t="s">
        <v>18</v>
      </c>
      <c r="B1370" s="4" t="s">
        <v>2043</v>
      </c>
      <c r="C1370" s="42">
        <v>960</v>
      </c>
      <c r="D1370" s="43">
        <v>6.5159478724170201</v>
      </c>
      <c r="E1370" s="42">
        <v>1480</v>
      </c>
      <c r="F1370" s="43">
        <v>8.3709687678900835</v>
      </c>
      <c r="G1370" s="2">
        <v>22857</v>
      </c>
    </row>
    <row r="1371" spans="1:7" x14ac:dyDescent="0.25">
      <c r="A1371" t="s">
        <v>18</v>
      </c>
      <c r="B1371" s="4" t="s">
        <v>2044</v>
      </c>
      <c r="C1371" s="42">
        <v>1630</v>
      </c>
      <c r="D1371" s="43">
        <v>10.638449479834687</v>
      </c>
      <c r="E1371" s="42">
        <v>2390</v>
      </c>
      <c r="F1371" s="43">
        <v>13.201040988939491</v>
      </c>
      <c r="G1371" s="2">
        <v>23445</v>
      </c>
    </row>
    <row r="1372" spans="1:7" x14ac:dyDescent="0.25">
      <c r="A1372" t="s">
        <v>18</v>
      </c>
      <c r="B1372" s="4" t="s">
        <v>2045</v>
      </c>
      <c r="C1372" s="42">
        <v>950</v>
      </c>
      <c r="D1372" s="43">
        <v>11.4190093708166</v>
      </c>
      <c r="E1372" s="42">
        <v>1670</v>
      </c>
      <c r="F1372" s="43">
        <v>16.244774732930793</v>
      </c>
      <c r="G1372" s="2">
        <v>12893</v>
      </c>
    </row>
    <row r="1373" spans="1:7" x14ac:dyDescent="0.25">
      <c r="A1373" t="s">
        <v>18</v>
      </c>
      <c r="B1373" s="4" t="s">
        <v>2046</v>
      </c>
      <c r="C1373" s="42">
        <v>1960</v>
      </c>
      <c r="D1373" s="43">
        <v>11.416693316277582</v>
      </c>
      <c r="E1373" s="42">
        <v>3060</v>
      </c>
      <c r="F1373" s="43">
        <v>14.034242910647404</v>
      </c>
      <c r="G1373" s="2">
        <v>27206</v>
      </c>
    </row>
    <row r="1374" spans="1:7" x14ac:dyDescent="0.25">
      <c r="A1374" t="s">
        <v>18</v>
      </c>
      <c r="B1374" s="4" t="s">
        <v>2047</v>
      </c>
      <c r="C1374" s="42">
        <v>890</v>
      </c>
      <c r="D1374" s="43">
        <v>7.9582146248812924</v>
      </c>
      <c r="E1374" s="42">
        <v>1200</v>
      </c>
      <c r="F1374" s="43">
        <v>8.8514137092037934</v>
      </c>
      <c r="G1374" s="2">
        <v>16936</v>
      </c>
    </row>
    <row r="1375" spans="1:7" x14ac:dyDescent="0.25">
      <c r="A1375" t="s">
        <v>18</v>
      </c>
      <c r="B1375" s="4" t="s">
        <v>2048</v>
      </c>
      <c r="C1375" s="42">
        <v>480</v>
      </c>
      <c r="D1375" s="43">
        <v>10.726474890297416</v>
      </c>
      <c r="E1375" s="42">
        <v>700</v>
      </c>
      <c r="F1375" s="43">
        <v>13.54852876592007</v>
      </c>
      <c r="G1375" s="2">
        <v>6764</v>
      </c>
    </row>
    <row r="1376" spans="1:7" x14ac:dyDescent="0.25">
      <c r="A1376" t="s">
        <v>18</v>
      </c>
      <c r="B1376" s="4" t="s">
        <v>2049</v>
      </c>
      <c r="C1376" s="42">
        <v>390</v>
      </c>
      <c r="D1376" s="43">
        <v>6.724827335514358</v>
      </c>
      <c r="E1376" s="42">
        <v>560</v>
      </c>
      <c r="F1376" s="43">
        <v>7.6258338386901157</v>
      </c>
      <c r="G1376" s="2">
        <v>9140</v>
      </c>
    </row>
    <row r="1377" spans="1:7" x14ac:dyDescent="0.25">
      <c r="A1377" t="s">
        <v>18</v>
      </c>
      <c r="B1377" s="4" t="s">
        <v>2050</v>
      </c>
      <c r="C1377" s="42">
        <v>1380</v>
      </c>
      <c r="D1377" s="43">
        <v>17.347386912604303</v>
      </c>
      <c r="E1377" s="42">
        <v>2160</v>
      </c>
      <c r="F1377" s="43">
        <v>23.430962343096233</v>
      </c>
      <c r="G1377" s="2">
        <v>11781</v>
      </c>
    </row>
    <row r="1378" spans="1:7" x14ac:dyDescent="0.25">
      <c r="A1378" t="s">
        <v>18</v>
      </c>
      <c r="B1378" s="4" t="s">
        <v>2051</v>
      </c>
      <c r="C1378" s="42">
        <v>3170</v>
      </c>
      <c r="D1378" s="43">
        <v>18.271588574458214</v>
      </c>
      <c r="E1378" s="42">
        <v>5440</v>
      </c>
      <c r="F1378" s="43">
        <v>27.73813994242083</v>
      </c>
      <c r="G1378" s="2">
        <v>27070</v>
      </c>
    </row>
    <row r="1379" spans="1:7" x14ac:dyDescent="0.25">
      <c r="A1379" t="s">
        <v>18</v>
      </c>
      <c r="B1379" s="4" t="s">
        <v>2052</v>
      </c>
      <c r="C1379" s="42">
        <v>1860</v>
      </c>
      <c r="D1379" s="43">
        <v>13.119603453789574</v>
      </c>
      <c r="E1379" s="42">
        <v>3250</v>
      </c>
      <c r="F1379" s="43">
        <v>18.846017699115045</v>
      </c>
      <c r="G1379" s="2">
        <v>22472</v>
      </c>
    </row>
    <row r="1380" spans="1:7" x14ac:dyDescent="0.25">
      <c r="A1380" t="s">
        <v>18</v>
      </c>
      <c r="B1380" s="4" t="s">
        <v>2053</v>
      </c>
      <c r="C1380" s="42">
        <v>420</v>
      </c>
      <c r="D1380" s="43">
        <v>3.2113037893384719</v>
      </c>
      <c r="E1380" s="42">
        <v>680</v>
      </c>
      <c r="F1380" s="43">
        <v>4.3980645627211672</v>
      </c>
      <c r="G1380" s="2">
        <v>18132</v>
      </c>
    </row>
    <row r="1381" spans="1:7" x14ac:dyDescent="0.25">
      <c r="A1381" t="s">
        <v>18</v>
      </c>
      <c r="B1381" s="4" t="s">
        <v>2054</v>
      </c>
      <c r="C1381" s="42">
        <v>1380</v>
      </c>
      <c r="D1381" s="43">
        <v>4.4091473857416297</v>
      </c>
      <c r="E1381" s="42">
        <v>2330</v>
      </c>
      <c r="F1381" s="43">
        <v>6.0153190509099286</v>
      </c>
      <c r="G1381" s="2">
        <v>47570</v>
      </c>
    </row>
    <row r="1382" spans="1:7" x14ac:dyDescent="0.25">
      <c r="A1382" t="s">
        <v>18</v>
      </c>
      <c r="B1382" s="4" t="s">
        <v>2055</v>
      </c>
      <c r="C1382" s="42">
        <v>150</v>
      </c>
      <c r="D1382" s="43">
        <v>5.2422270426608826</v>
      </c>
      <c r="E1382" s="42">
        <v>240</v>
      </c>
      <c r="F1382" s="43">
        <v>6.6355140186915893</v>
      </c>
      <c r="G1382" s="2">
        <v>4498</v>
      </c>
    </row>
    <row r="1383" spans="1:7" x14ac:dyDescent="0.25">
      <c r="A1383" t="s">
        <v>18</v>
      </c>
      <c r="B1383" s="4" t="s">
        <v>2056</v>
      </c>
      <c r="C1383" s="42">
        <v>290</v>
      </c>
      <c r="D1383" s="43">
        <v>3.8706031925413193</v>
      </c>
      <c r="E1383" s="42">
        <v>360</v>
      </c>
      <c r="F1383" s="43">
        <v>4.271063222121251</v>
      </c>
      <c r="G1383" s="2">
        <v>11449</v>
      </c>
    </row>
    <row r="1384" spans="1:7" x14ac:dyDescent="0.25">
      <c r="A1384" t="s">
        <v>18</v>
      </c>
      <c r="B1384" s="4" t="s">
        <v>2057</v>
      </c>
      <c r="C1384" s="42">
        <v>50</v>
      </c>
      <c r="D1384" s="43">
        <v>5.6831922611850061</v>
      </c>
      <c r="E1384" s="42">
        <v>80</v>
      </c>
      <c r="F1384" s="43">
        <v>6.653809064609451</v>
      </c>
      <c r="G1384" s="2">
        <v>1475</v>
      </c>
    </row>
    <row r="1385" spans="1:7" x14ac:dyDescent="0.25">
      <c r="A1385" t="s">
        <v>18</v>
      </c>
      <c r="B1385" s="4" t="s">
        <v>2058</v>
      </c>
      <c r="C1385" s="42">
        <v>100</v>
      </c>
      <c r="D1385" s="43">
        <v>4.4289044289044286</v>
      </c>
      <c r="E1385" s="42">
        <v>110</v>
      </c>
      <c r="F1385" s="43">
        <v>4.1288191577208924</v>
      </c>
      <c r="G1385" s="2">
        <v>3388</v>
      </c>
    </row>
    <row r="1386" spans="1:7" x14ac:dyDescent="0.25">
      <c r="A1386" t="s">
        <v>18</v>
      </c>
      <c r="B1386" s="4" t="s">
        <v>2059</v>
      </c>
      <c r="C1386" s="42">
        <v>1250</v>
      </c>
      <c r="D1386" s="43">
        <v>9.8844127146013943</v>
      </c>
      <c r="E1386" s="42">
        <v>2030</v>
      </c>
      <c r="F1386" s="43">
        <v>12.531860662701785</v>
      </c>
      <c r="G1386" s="2">
        <v>19771</v>
      </c>
    </row>
    <row r="1387" spans="1:7" x14ac:dyDescent="0.25">
      <c r="A1387" t="s">
        <v>18</v>
      </c>
      <c r="B1387" s="4" t="s">
        <v>2060</v>
      </c>
      <c r="C1387" s="42">
        <v>210</v>
      </c>
      <c r="D1387" s="43">
        <v>8.8698784331382257</v>
      </c>
      <c r="E1387" s="42">
        <v>400</v>
      </c>
      <c r="F1387" s="43">
        <v>12.717391304347824</v>
      </c>
      <c r="G1387" s="2">
        <v>3877</v>
      </c>
    </row>
    <row r="1388" spans="1:7" x14ac:dyDescent="0.25">
      <c r="A1388" t="s">
        <v>18</v>
      </c>
      <c r="B1388" s="4" t="s">
        <v>2061</v>
      </c>
      <c r="C1388" s="42">
        <v>750</v>
      </c>
      <c r="D1388" s="43">
        <v>8.3966745843230406</v>
      </c>
      <c r="E1388" s="42">
        <v>1290</v>
      </c>
      <c r="F1388" s="43">
        <v>10.600571973307913</v>
      </c>
      <c r="G1388" s="2">
        <v>14816</v>
      </c>
    </row>
    <row r="1389" spans="1:7" x14ac:dyDescent="0.25">
      <c r="A1389" t="s">
        <v>18</v>
      </c>
      <c r="B1389" s="4" t="s">
        <v>2062</v>
      </c>
      <c r="C1389" s="42">
        <v>760</v>
      </c>
      <c r="D1389" s="43">
        <v>6.428319830926382</v>
      </c>
      <c r="E1389" s="42">
        <v>1150</v>
      </c>
      <c r="F1389" s="43">
        <v>7.3602062003293476</v>
      </c>
      <c r="G1389" s="2">
        <v>19044</v>
      </c>
    </row>
    <row r="1390" spans="1:7" x14ac:dyDescent="0.25">
      <c r="A1390" t="s">
        <v>18</v>
      </c>
      <c r="B1390" s="4" t="s">
        <v>2063</v>
      </c>
      <c r="C1390" s="42">
        <v>1050</v>
      </c>
      <c r="D1390" s="43">
        <v>9.9284346336054838</v>
      </c>
      <c r="E1390" s="42">
        <v>1740</v>
      </c>
      <c r="F1390" s="43">
        <v>13.124083814779686</v>
      </c>
      <c r="G1390" s="2">
        <v>16472</v>
      </c>
    </row>
    <row r="1391" spans="1:7" x14ac:dyDescent="0.25">
      <c r="A1391" t="s">
        <v>18</v>
      </c>
      <c r="B1391" s="4" t="s">
        <v>2064</v>
      </c>
      <c r="C1391" s="42">
        <v>720</v>
      </c>
      <c r="D1391" s="43">
        <v>8.0882352941176467</v>
      </c>
      <c r="E1391" s="42">
        <v>1390</v>
      </c>
      <c r="F1391" s="43">
        <v>10.141813493768801</v>
      </c>
      <c r="G1391" s="2">
        <v>15850</v>
      </c>
    </row>
    <row r="1392" spans="1:7" x14ac:dyDescent="0.25">
      <c r="A1392" t="s">
        <v>18</v>
      </c>
      <c r="B1392" s="4" t="s">
        <v>2065</v>
      </c>
      <c r="C1392" s="42">
        <v>870</v>
      </c>
      <c r="D1392" s="43">
        <v>6.9836679142565501</v>
      </c>
      <c r="E1392" s="42">
        <v>1200</v>
      </c>
      <c r="F1392" s="43">
        <v>7.949042687923713</v>
      </c>
      <c r="G1392" s="2">
        <v>19263</v>
      </c>
    </row>
    <row r="1393" spans="1:7" x14ac:dyDescent="0.25">
      <c r="A1393" t="s">
        <v>18</v>
      </c>
      <c r="B1393" s="4" t="s">
        <v>2066</v>
      </c>
      <c r="C1393" s="42">
        <v>2090</v>
      </c>
      <c r="D1393" s="43">
        <v>8.6841408525284614</v>
      </c>
      <c r="E1393" s="42">
        <v>3240</v>
      </c>
      <c r="F1393" s="43">
        <v>10.154700515668386</v>
      </c>
      <c r="G1393" s="2">
        <v>39491</v>
      </c>
    </row>
    <row r="1394" spans="1:7" x14ac:dyDescent="0.25">
      <c r="A1394" t="s">
        <v>18</v>
      </c>
      <c r="B1394" s="4" t="s">
        <v>2067</v>
      </c>
      <c r="C1394" s="42">
        <v>480</v>
      </c>
      <c r="D1394" s="43">
        <v>3.8393800634026065</v>
      </c>
      <c r="E1394" s="42">
        <v>640</v>
      </c>
      <c r="F1394" s="43">
        <v>4.3921320799431225</v>
      </c>
      <c r="G1394" s="2">
        <v>15882</v>
      </c>
    </row>
    <row r="1395" spans="1:7" x14ac:dyDescent="0.25">
      <c r="A1395" t="s">
        <v>18</v>
      </c>
      <c r="B1395" s="4" t="s">
        <v>2068</v>
      </c>
      <c r="C1395" s="42">
        <v>810</v>
      </c>
      <c r="D1395" s="43">
        <v>4.0137130801687766</v>
      </c>
      <c r="E1395" s="42">
        <v>1210</v>
      </c>
      <c r="F1395" s="43">
        <v>5.2827750720604314</v>
      </c>
      <c r="G1395" s="2">
        <v>28030</v>
      </c>
    </row>
    <row r="1396" spans="1:7" x14ac:dyDescent="0.25">
      <c r="A1396" t="s">
        <v>18</v>
      </c>
      <c r="B1396" s="4" t="s">
        <v>2069</v>
      </c>
      <c r="C1396" s="42">
        <v>360</v>
      </c>
      <c r="D1396" s="43">
        <v>3.0226700251889165</v>
      </c>
      <c r="E1396" s="42">
        <v>470</v>
      </c>
      <c r="F1396" s="43">
        <v>3.4423124433830194</v>
      </c>
      <c r="G1396" s="2">
        <v>16886</v>
      </c>
    </row>
    <row r="1397" spans="1:7" x14ac:dyDescent="0.25">
      <c r="A1397" t="s">
        <v>18</v>
      </c>
      <c r="B1397" s="4" t="s">
        <v>2070</v>
      </c>
      <c r="C1397" s="42">
        <v>180</v>
      </c>
      <c r="D1397" s="43">
        <v>5.0726787303470777</v>
      </c>
      <c r="E1397" s="42">
        <v>300</v>
      </c>
      <c r="F1397" s="43">
        <v>7.5393537696768851</v>
      </c>
      <c r="G1397" s="2">
        <v>4946</v>
      </c>
    </row>
    <row r="1398" spans="1:7" x14ac:dyDescent="0.25">
      <c r="A1398" t="s">
        <v>18</v>
      </c>
      <c r="B1398" s="4" t="s">
        <v>2071</v>
      </c>
      <c r="C1398" s="42">
        <v>400</v>
      </c>
      <c r="D1398" s="43">
        <v>7.1920428462127015</v>
      </c>
      <c r="E1398" s="42">
        <v>710</v>
      </c>
      <c r="F1398" s="43">
        <v>10.285902070325337</v>
      </c>
      <c r="G1398" s="2">
        <v>8463</v>
      </c>
    </row>
    <row r="1399" spans="1:7" x14ac:dyDescent="0.25">
      <c r="A1399" t="s">
        <v>18</v>
      </c>
      <c r="B1399" s="4" t="s">
        <v>2072</v>
      </c>
      <c r="C1399" s="42">
        <v>170</v>
      </c>
      <c r="D1399" s="43">
        <v>8.3738519719070776</v>
      </c>
      <c r="E1399" s="42">
        <v>270</v>
      </c>
      <c r="F1399" s="43">
        <v>11.853340030135609</v>
      </c>
      <c r="G1399" s="2">
        <v>2843</v>
      </c>
    </row>
    <row r="1400" spans="1:7" x14ac:dyDescent="0.25">
      <c r="A1400" t="s">
        <v>18</v>
      </c>
      <c r="B1400" s="4" t="s">
        <v>2073</v>
      </c>
      <c r="C1400" s="42">
        <v>1430</v>
      </c>
      <c r="D1400" s="43">
        <v>8.3774583963691374</v>
      </c>
      <c r="E1400" s="42">
        <v>2330</v>
      </c>
      <c r="F1400" s="43">
        <v>10.644788050909856</v>
      </c>
      <c r="G1400" s="2">
        <v>26887</v>
      </c>
    </row>
    <row r="1401" spans="1:7" x14ac:dyDescent="0.25">
      <c r="A1401" t="s">
        <v>18</v>
      </c>
      <c r="B1401" s="4" t="s">
        <v>2074</v>
      </c>
      <c r="C1401" s="42">
        <v>830</v>
      </c>
      <c r="D1401" s="43">
        <v>6.5648982315648992</v>
      </c>
      <c r="E1401" s="42">
        <v>1420</v>
      </c>
      <c r="F1401" s="43">
        <v>8.7219101123595504</v>
      </c>
      <c r="G1401" s="2">
        <v>20222</v>
      </c>
    </row>
    <row r="1402" spans="1:7" x14ac:dyDescent="0.25">
      <c r="A1402" t="s">
        <v>18</v>
      </c>
      <c r="B1402" s="4" t="s">
        <v>2075</v>
      </c>
      <c r="C1402" s="42">
        <v>150</v>
      </c>
      <c r="D1402" s="43">
        <v>12.536728697355533</v>
      </c>
      <c r="E1402" s="42">
        <v>210</v>
      </c>
      <c r="F1402" s="43">
        <v>11.368653421633553</v>
      </c>
      <c r="G1402" s="2">
        <v>2156</v>
      </c>
    </row>
    <row r="1403" spans="1:7" x14ac:dyDescent="0.25">
      <c r="A1403" t="s">
        <v>18</v>
      </c>
      <c r="B1403" s="4" t="s">
        <v>2076</v>
      </c>
      <c r="C1403" s="42">
        <v>1020</v>
      </c>
      <c r="D1403" s="43">
        <v>22.923408845738944</v>
      </c>
      <c r="E1403" s="42">
        <v>1760</v>
      </c>
      <c r="F1403" s="43">
        <v>22.621809744779583</v>
      </c>
      <c r="G1403" s="2">
        <v>8481</v>
      </c>
    </row>
    <row r="1404" spans="1:7" x14ac:dyDescent="0.25">
      <c r="A1404" t="s">
        <v>18</v>
      </c>
      <c r="B1404" s="4" t="s">
        <v>2077</v>
      </c>
      <c r="C1404" s="42">
        <v>490</v>
      </c>
      <c r="D1404" s="43">
        <v>14.809688581314878</v>
      </c>
      <c r="E1404" s="42">
        <v>1060</v>
      </c>
      <c r="F1404" s="43">
        <v>19.692603266090298</v>
      </c>
      <c r="G1404" s="2">
        <v>6333</v>
      </c>
    </row>
    <row r="1405" spans="1:7" x14ac:dyDescent="0.25">
      <c r="A1405" t="s">
        <v>18</v>
      </c>
      <c r="B1405" s="4" t="s">
        <v>2078</v>
      </c>
      <c r="C1405" s="42">
        <v>5680</v>
      </c>
      <c r="D1405" s="43">
        <v>13.105125617739139</v>
      </c>
      <c r="E1405" s="42">
        <v>9540</v>
      </c>
      <c r="F1405" s="43">
        <v>17.970864152985747</v>
      </c>
      <c r="G1405" s="2">
        <v>68477</v>
      </c>
    </row>
    <row r="1406" spans="1:7" x14ac:dyDescent="0.25">
      <c r="A1406" t="s">
        <v>18</v>
      </c>
      <c r="B1406" s="4" t="s">
        <v>2079</v>
      </c>
      <c r="C1406" s="42">
        <v>1330</v>
      </c>
      <c r="D1406" s="43">
        <v>8.452348255973634</v>
      </c>
      <c r="E1406" s="42">
        <v>2000</v>
      </c>
      <c r="F1406" s="43">
        <v>10.916339703834959</v>
      </c>
      <c r="G1406" s="2">
        <v>24342</v>
      </c>
    </row>
    <row r="1407" spans="1:7" x14ac:dyDescent="0.25">
      <c r="A1407" t="s">
        <v>18</v>
      </c>
      <c r="B1407" s="4" t="s">
        <v>2080</v>
      </c>
      <c r="C1407" s="42">
        <v>4620</v>
      </c>
      <c r="D1407" s="43">
        <v>9.3865168539325854</v>
      </c>
      <c r="E1407" s="42">
        <v>6970</v>
      </c>
      <c r="F1407" s="43">
        <v>12.654023357977071</v>
      </c>
      <c r="G1407" s="2">
        <v>74284</v>
      </c>
    </row>
    <row r="1408" spans="1:7" x14ac:dyDescent="0.25">
      <c r="A1408" t="s">
        <v>18</v>
      </c>
      <c r="B1408" s="4" t="s">
        <v>2081</v>
      </c>
      <c r="C1408" s="42">
        <v>1210</v>
      </c>
      <c r="D1408" s="43">
        <v>8.1073304078843247</v>
      </c>
      <c r="E1408" s="42">
        <v>1590</v>
      </c>
      <c r="F1408" s="43">
        <v>9.1351849414242459</v>
      </c>
      <c r="G1408" s="2">
        <v>22605</v>
      </c>
    </row>
    <row r="1409" spans="1:7" x14ac:dyDescent="0.25">
      <c r="A1409" t="s">
        <v>18</v>
      </c>
      <c r="B1409" s="4" t="s">
        <v>2082</v>
      </c>
      <c r="C1409" s="42">
        <v>3710</v>
      </c>
      <c r="D1409" s="43">
        <v>9.2411028655002436</v>
      </c>
      <c r="E1409" s="42">
        <v>5690</v>
      </c>
      <c r="F1409" s="43">
        <v>11.277571622836334</v>
      </c>
      <c r="G1409" s="2">
        <v>62508</v>
      </c>
    </row>
    <row r="1410" spans="1:7" x14ac:dyDescent="0.25">
      <c r="A1410" t="s">
        <v>18</v>
      </c>
      <c r="B1410" s="4" t="s">
        <v>2083</v>
      </c>
      <c r="C1410" s="42">
        <v>1530</v>
      </c>
      <c r="D1410" s="43">
        <v>7.3396424815983172</v>
      </c>
      <c r="E1410" s="42">
        <v>2170</v>
      </c>
      <c r="F1410" s="43">
        <v>7.7157657281310046</v>
      </c>
      <c r="G1410" s="2">
        <v>33470</v>
      </c>
    </row>
    <row r="1411" spans="1:7" x14ac:dyDescent="0.25">
      <c r="A1411" t="s">
        <v>18</v>
      </c>
      <c r="B1411" s="4" t="s">
        <v>2084</v>
      </c>
      <c r="C1411" s="42">
        <v>1550</v>
      </c>
      <c r="D1411" s="43">
        <v>7.8288675708457376</v>
      </c>
      <c r="E1411" s="42">
        <v>2110</v>
      </c>
      <c r="F1411" s="43">
        <v>8.6027713625866049</v>
      </c>
      <c r="G1411" s="2">
        <v>31153</v>
      </c>
    </row>
    <row r="1412" spans="1:7" x14ac:dyDescent="0.25">
      <c r="A1412" t="s">
        <v>18</v>
      </c>
      <c r="B1412" s="4" t="s">
        <v>2085</v>
      </c>
      <c r="C1412" s="42">
        <v>2170</v>
      </c>
      <c r="D1412" s="43">
        <v>8.6332823092062085</v>
      </c>
      <c r="E1412" s="42">
        <v>3280</v>
      </c>
      <c r="F1412" s="43">
        <v>10.184537183690006</v>
      </c>
      <c r="G1412" s="2">
        <v>38871</v>
      </c>
    </row>
    <row r="1413" spans="1:7" x14ac:dyDescent="0.25">
      <c r="A1413" t="s">
        <v>18</v>
      </c>
      <c r="B1413" s="4" t="s">
        <v>2086</v>
      </c>
      <c r="C1413" s="42">
        <v>3420</v>
      </c>
      <c r="D1413" s="43">
        <v>9.121447810428835</v>
      </c>
      <c r="E1413" s="42">
        <v>5750</v>
      </c>
      <c r="F1413" s="43">
        <v>11.75748649975454</v>
      </c>
      <c r="G1413" s="2">
        <v>55425</v>
      </c>
    </row>
    <row r="1414" spans="1:7" x14ac:dyDescent="0.25">
      <c r="A1414" t="s">
        <v>18</v>
      </c>
      <c r="B1414" s="4" t="s">
        <v>2087</v>
      </c>
      <c r="C1414" s="42">
        <v>2030</v>
      </c>
      <c r="D1414" s="43">
        <v>8.809569934134057</v>
      </c>
      <c r="E1414" s="42">
        <v>3820</v>
      </c>
      <c r="F1414" s="43">
        <v>10.96951954537627</v>
      </c>
      <c r="G1414" s="2">
        <v>39714</v>
      </c>
    </row>
    <row r="1415" spans="1:7" x14ac:dyDescent="0.25">
      <c r="A1415" t="s">
        <v>18</v>
      </c>
      <c r="B1415" s="4" t="s">
        <v>2088</v>
      </c>
      <c r="C1415" s="42">
        <v>1920</v>
      </c>
      <c r="D1415" s="43">
        <v>6.3466105984503365</v>
      </c>
      <c r="E1415" s="42">
        <v>2920</v>
      </c>
      <c r="F1415" s="43">
        <v>7.2571630287697833</v>
      </c>
      <c r="G1415" s="2">
        <v>45197</v>
      </c>
    </row>
    <row r="1416" spans="1:7" x14ac:dyDescent="0.25">
      <c r="A1416" t="s">
        <v>18</v>
      </c>
      <c r="B1416" s="4" t="s">
        <v>2089</v>
      </c>
      <c r="C1416" s="42">
        <v>1360</v>
      </c>
      <c r="D1416" s="43">
        <v>5.6934649741419836</v>
      </c>
      <c r="E1416" s="42">
        <v>2170</v>
      </c>
      <c r="F1416" s="43">
        <v>7.0875363632929078</v>
      </c>
      <c r="G1416" s="2">
        <v>35371</v>
      </c>
    </row>
    <row r="1417" spans="1:7" x14ac:dyDescent="0.25">
      <c r="A1417" t="s">
        <v>18</v>
      </c>
      <c r="B1417" s="4" t="s">
        <v>2090</v>
      </c>
      <c r="C1417" s="42">
        <v>1340</v>
      </c>
      <c r="D1417" s="43">
        <v>6.406051629284808</v>
      </c>
      <c r="E1417" s="42">
        <v>2260</v>
      </c>
      <c r="F1417" s="43">
        <v>8.2458386683738798</v>
      </c>
      <c r="G1417" s="2">
        <v>32574</v>
      </c>
    </row>
    <row r="1418" spans="1:7" x14ac:dyDescent="0.25">
      <c r="A1418" t="s">
        <v>18</v>
      </c>
      <c r="B1418" s="4" t="s">
        <v>2091</v>
      </c>
      <c r="C1418" s="42">
        <v>1350</v>
      </c>
      <c r="D1418" s="43">
        <v>7.3219896839983392</v>
      </c>
      <c r="E1418" s="42">
        <v>2090</v>
      </c>
      <c r="F1418" s="43">
        <v>8.7573504398114395</v>
      </c>
      <c r="G1418" s="2">
        <v>28889</v>
      </c>
    </row>
    <row r="1419" spans="1:7" x14ac:dyDescent="0.25">
      <c r="A1419" t="s">
        <v>18</v>
      </c>
      <c r="B1419" s="4" t="s">
        <v>2092</v>
      </c>
      <c r="C1419" s="42">
        <v>720</v>
      </c>
      <c r="D1419" s="43">
        <v>7.7732320280537701</v>
      </c>
      <c r="E1419" s="42">
        <v>1200</v>
      </c>
      <c r="F1419" s="43">
        <v>9.7731406145304867</v>
      </c>
      <c r="G1419" s="2">
        <v>15156</v>
      </c>
    </row>
    <row r="1420" spans="1:7" x14ac:dyDescent="0.25">
      <c r="A1420" t="s">
        <v>18</v>
      </c>
      <c r="B1420" s="4" t="s">
        <v>2093</v>
      </c>
      <c r="C1420" s="42">
        <v>350</v>
      </c>
      <c r="D1420" s="43">
        <v>7.6110444177671068</v>
      </c>
      <c r="E1420" s="42">
        <v>560</v>
      </c>
      <c r="F1420" s="43">
        <v>9.5286263402791818</v>
      </c>
      <c r="G1420" s="2">
        <v>7175</v>
      </c>
    </row>
    <row r="1421" spans="1:7" x14ac:dyDescent="0.25">
      <c r="A1421" t="s">
        <v>18</v>
      </c>
      <c r="B1421" s="4" t="s">
        <v>2094</v>
      </c>
      <c r="C1421" s="42">
        <v>440</v>
      </c>
      <c r="D1421" s="43">
        <v>8.0500521376433785</v>
      </c>
      <c r="E1421" s="42">
        <v>690</v>
      </c>
      <c r="F1421" s="43">
        <v>8.9794192275162104</v>
      </c>
      <c r="G1421" s="2">
        <v>8374</v>
      </c>
    </row>
    <row r="1422" spans="1:7" x14ac:dyDescent="0.25">
      <c r="A1422" t="s">
        <v>18</v>
      </c>
      <c r="B1422" s="4" t="s">
        <v>2095</v>
      </c>
      <c r="C1422" s="42">
        <v>1530</v>
      </c>
      <c r="D1422" s="43">
        <v>6.5162446578741786</v>
      </c>
      <c r="E1422" s="42">
        <v>2510</v>
      </c>
      <c r="F1422" s="43">
        <v>8.0827772362600285</v>
      </c>
      <c r="G1422" s="2">
        <v>37266</v>
      </c>
    </row>
    <row r="1423" spans="1:7" x14ac:dyDescent="0.25">
      <c r="A1423" t="s">
        <v>18</v>
      </c>
      <c r="B1423" s="4" t="s">
        <v>2096</v>
      </c>
      <c r="C1423" s="42">
        <v>1060</v>
      </c>
      <c r="D1423" s="43">
        <v>6.6739456803603119</v>
      </c>
      <c r="E1423" s="42">
        <v>1630</v>
      </c>
      <c r="F1423" s="43">
        <v>8.4893499478239516</v>
      </c>
      <c r="G1423" s="2">
        <v>23904</v>
      </c>
    </row>
    <row r="1424" spans="1:7" x14ac:dyDescent="0.25">
      <c r="A1424" t="s">
        <v>18</v>
      </c>
      <c r="B1424" s="4" t="s">
        <v>2097</v>
      </c>
      <c r="C1424" s="42">
        <v>290</v>
      </c>
      <c r="D1424" s="43">
        <v>8.4329563812600963</v>
      </c>
      <c r="E1424" s="42">
        <v>370</v>
      </c>
      <c r="F1424" s="43">
        <v>8.3702882483370296</v>
      </c>
      <c r="G1424" s="2">
        <v>5585</v>
      </c>
    </row>
    <row r="1425" spans="1:7" x14ac:dyDescent="0.25">
      <c r="A1425" t="s">
        <v>18</v>
      </c>
      <c r="B1425" s="4" t="s">
        <v>2098</v>
      </c>
      <c r="C1425" s="42">
        <v>290</v>
      </c>
      <c r="D1425" s="43">
        <v>9.8926380368098155</v>
      </c>
      <c r="E1425" s="42">
        <v>370</v>
      </c>
      <c r="F1425" s="43">
        <v>10.476853463278802</v>
      </c>
      <c r="G1425" s="2">
        <v>4388</v>
      </c>
    </row>
    <row r="1426" spans="1:7" x14ac:dyDescent="0.25">
      <c r="A1426" t="s">
        <v>18</v>
      </c>
      <c r="B1426" s="4" t="s">
        <v>2099</v>
      </c>
      <c r="C1426" s="42">
        <v>340</v>
      </c>
      <c r="D1426" s="43">
        <v>7.2941742898411173</v>
      </c>
      <c r="E1426" s="42">
        <v>540</v>
      </c>
      <c r="F1426" s="43">
        <v>8.0139372822299642</v>
      </c>
      <c r="G1426" s="2">
        <v>8105</v>
      </c>
    </row>
    <row r="1427" spans="1:7" x14ac:dyDescent="0.25">
      <c r="A1427" t="s">
        <v>18</v>
      </c>
      <c r="B1427" s="4" t="s">
        <v>2100</v>
      </c>
      <c r="C1427" s="42">
        <v>230</v>
      </c>
      <c r="D1427" s="43">
        <v>8.9108910891089099</v>
      </c>
      <c r="E1427" s="42">
        <v>290</v>
      </c>
      <c r="F1427" s="43">
        <v>9.1796169136248658</v>
      </c>
      <c r="G1427" s="2">
        <v>3895</v>
      </c>
    </row>
    <row r="1428" spans="1:7" x14ac:dyDescent="0.25">
      <c r="A1428" t="s">
        <v>18</v>
      </c>
      <c r="B1428" s="4" t="s">
        <v>2101</v>
      </c>
      <c r="C1428" s="42">
        <v>1640</v>
      </c>
      <c r="D1428" s="43">
        <v>11.753479125248509</v>
      </c>
      <c r="E1428" s="42">
        <v>2200</v>
      </c>
      <c r="F1428" s="43">
        <v>13.491773308957953</v>
      </c>
      <c r="G1428" s="2">
        <v>21258</v>
      </c>
    </row>
    <row r="1429" spans="1:7" x14ac:dyDescent="0.25">
      <c r="A1429" t="s">
        <v>18</v>
      </c>
      <c r="B1429" s="4" t="s">
        <v>2102</v>
      </c>
      <c r="C1429" s="42">
        <v>1900</v>
      </c>
      <c r="D1429" s="43">
        <v>14.289295562797694</v>
      </c>
      <c r="E1429" s="42">
        <v>3230</v>
      </c>
      <c r="F1429" s="43">
        <v>18.62073784237004</v>
      </c>
      <c r="G1429" s="2">
        <v>21763</v>
      </c>
    </row>
    <row r="1430" spans="1:7" x14ac:dyDescent="0.25">
      <c r="A1430" t="s">
        <v>18</v>
      </c>
      <c r="B1430" s="4" t="s">
        <v>2103</v>
      </c>
      <c r="C1430" s="42">
        <v>110</v>
      </c>
      <c r="D1430" s="43">
        <v>17.987804878048781</v>
      </c>
      <c r="E1430" s="42">
        <v>190</v>
      </c>
      <c r="F1430" s="43">
        <v>23.492723492723496</v>
      </c>
      <c r="G1430" s="2">
        <v>938</v>
      </c>
    </row>
    <row r="1431" spans="1:7" x14ac:dyDescent="0.25">
      <c r="A1431" t="s">
        <v>18</v>
      </c>
      <c r="B1431" s="4" t="s">
        <v>2104</v>
      </c>
      <c r="C1431" s="42">
        <v>4250</v>
      </c>
      <c r="D1431" s="43">
        <v>9.2796237797781629</v>
      </c>
      <c r="E1431" s="42">
        <v>6490</v>
      </c>
      <c r="F1431" s="43">
        <v>12.723707343461211</v>
      </c>
      <c r="G1431" s="2">
        <v>68675</v>
      </c>
    </row>
    <row r="1432" spans="1:7" x14ac:dyDescent="0.25">
      <c r="A1432" t="s">
        <v>18</v>
      </c>
      <c r="B1432" s="4" t="s">
        <v>2105</v>
      </c>
      <c r="C1432" s="42">
        <v>3390</v>
      </c>
      <c r="D1432" s="43">
        <v>14.376351160823386</v>
      </c>
      <c r="E1432" s="42">
        <v>5620</v>
      </c>
      <c r="F1432" s="43">
        <v>21.363046493936547</v>
      </c>
      <c r="G1432" s="2">
        <v>36527</v>
      </c>
    </row>
    <row r="1433" spans="1:7" x14ac:dyDescent="0.25">
      <c r="A1433" t="s">
        <v>18</v>
      </c>
      <c r="B1433" s="4" t="s">
        <v>2106</v>
      </c>
      <c r="C1433" s="42">
        <v>550</v>
      </c>
      <c r="D1433" s="43">
        <v>20.883164673413059</v>
      </c>
      <c r="E1433" s="42">
        <v>910</v>
      </c>
      <c r="F1433" s="43">
        <v>27.345537757437071</v>
      </c>
      <c r="G1433" s="2">
        <v>4173</v>
      </c>
    </row>
    <row r="1434" spans="1:7" x14ac:dyDescent="0.25">
      <c r="A1434" t="s">
        <v>18</v>
      </c>
      <c r="B1434" s="4" t="s">
        <v>2107</v>
      </c>
      <c r="C1434" s="42">
        <v>1980</v>
      </c>
      <c r="D1434" s="43">
        <v>17.282629838552811</v>
      </c>
      <c r="E1434" s="42">
        <v>3310</v>
      </c>
      <c r="F1434" s="43">
        <v>23.099679513517955</v>
      </c>
      <c r="G1434" s="2">
        <v>17815</v>
      </c>
    </row>
    <row r="1435" spans="1:7" x14ac:dyDescent="0.25">
      <c r="A1435" t="s">
        <v>18</v>
      </c>
      <c r="B1435" s="4" t="s">
        <v>2108</v>
      </c>
      <c r="C1435" s="42">
        <v>6030</v>
      </c>
      <c r="D1435" s="43">
        <v>14.80943543398155</v>
      </c>
      <c r="E1435" s="42">
        <v>10210</v>
      </c>
      <c r="F1435" s="43">
        <v>19.934841546488052</v>
      </c>
      <c r="G1435" s="2">
        <v>64356</v>
      </c>
    </row>
    <row r="1436" spans="1:7" x14ac:dyDescent="0.25">
      <c r="A1436" t="s">
        <v>18</v>
      </c>
      <c r="B1436" s="4" t="s">
        <v>2109</v>
      </c>
      <c r="C1436" s="42">
        <v>2370</v>
      </c>
      <c r="D1436" s="43">
        <v>8.046673738445218</v>
      </c>
      <c r="E1436" s="42">
        <v>3620</v>
      </c>
      <c r="F1436" s="43">
        <v>10.578696454048787</v>
      </c>
      <c r="G1436" s="2">
        <v>43997</v>
      </c>
    </row>
    <row r="1437" spans="1:7" x14ac:dyDescent="0.25">
      <c r="A1437" t="s">
        <v>18</v>
      </c>
      <c r="B1437" s="4" t="s">
        <v>2110</v>
      </c>
      <c r="C1437" s="42">
        <v>140</v>
      </c>
      <c r="D1437" s="43">
        <v>13.870246085011187</v>
      </c>
      <c r="E1437" s="42">
        <v>230</v>
      </c>
      <c r="F1437" s="43">
        <v>17.953488372093023</v>
      </c>
      <c r="G1437" s="2">
        <v>1575</v>
      </c>
    </row>
    <row r="1438" spans="1:7" x14ac:dyDescent="0.25">
      <c r="A1438" t="s">
        <v>18</v>
      </c>
      <c r="B1438" s="4" t="s">
        <v>2111</v>
      </c>
      <c r="C1438" s="42">
        <v>290</v>
      </c>
      <c r="D1438" s="43">
        <v>14.30167597765363</v>
      </c>
      <c r="E1438" s="42">
        <v>540</v>
      </c>
      <c r="F1438" s="43">
        <v>19.785618579723092</v>
      </c>
      <c r="G1438" s="2">
        <v>3366</v>
      </c>
    </row>
    <row r="1439" spans="1:7" x14ac:dyDescent="0.25">
      <c r="A1439" t="s">
        <v>18</v>
      </c>
      <c r="B1439" s="4" t="s">
        <v>2112</v>
      </c>
      <c r="C1439" s="42">
        <v>520</v>
      </c>
      <c r="D1439" s="43">
        <v>15.124671916010499</v>
      </c>
      <c r="E1439" s="42">
        <v>1080</v>
      </c>
      <c r="F1439" s="43">
        <v>21.006616257088851</v>
      </c>
      <c r="G1439" s="2">
        <v>6017</v>
      </c>
    </row>
    <row r="1440" spans="1:7" x14ac:dyDescent="0.25">
      <c r="A1440" t="s">
        <v>18</v>
      </c>
      <c r="B1440" s="4" t="s">
        <v>2113</v>
      </c>
      <c r="C1440" s="42">
        <v>1220</v>
      </c>
      <c r="D1440" s="43">
        <v>19.114794568859107</v>
      </c>
      <c r="E1440" s="42">
        <v>2040</v>
      </c>
      <c r="F1440" s="43">
        <v>24.32073242764324</v>
      </c>
      <c r="G1440" s="2">
        <v>10412</v>
      </c>
    </row>
    <row r="1441" spans="1:7" x14ac:dyDescent="0.25">
      <c r="A1441" t="s">
        <v>18</v>
      </c>
      <c r="B1441" s="4" t="s">
        <v>2114</v>
      </c>
      <c r="C1441" s="42">
        <v>250</v>
      </c>
      <c r="D1441" s="43">
        <v>17.227877838684417</v>
      </c>
      <c r="E1441" s="42">
        <v>460</v>
      </c>
      <c r="F1441" s="43">
        <v>19.841269841269842</v>
      </c>
      <c r="G1441" s="2">
        <v>2590</v>
      </c>
    </row>
    <row r="1442" spans="1:7" x14ac:dyDescent="0.25">
      <c r="A1442" t="s">
        <v>18</v>
      </c>
      <c r="B1442" s="4" t="s">
        <v>2115</v>
      </c>
      <c r="C1442" s="42">
        <v>230</v>
      </c>
      <c r="D1442" s="43">
        <v>18.617021276595743</v>
      </c>
      <c r="E1442" s="42">
        <v>470</v>
      </c>
      <c r="F1442" s="43">
        <v>24.169184290030213</v>
      </c>
      <c r="G1442" s="2">
        <v>2316</v>
      </c>
    </row>
    <row r="1443" spans="1:7" x14ac:dyDescent="0.25">
      <c r="A1443" t="s">
        <v>18</v>
      </c>
      <c r="B1443" s="4" t="s">
        <v>2116</v>
      </c>
      <c r="C1443" s="42">
        <v>390</v>
      </c>
      <c r="D1443" s="43">
        <v>23.352435530085959</v>
      </c>
      <c r="E1443" s="42">
        <v>820</v>
      </c>
      <c r="F1443" s="43">
        <v>29.220183486238533</v>
      </c>
      <c r="G1443" s="2">
        <v>3255</v>
      </c>
    </row>
    <row r="1444" spans="1:7" x14ac:dyDescent="0.25">
      <c r="A1444" t="s">
        <v>18</v>
      </c>
      <c r="B1444" s="4" t="s">
        <v>2117</v>
      </c>
      <c r="C1444" s="42">
        <v>560</v>
      </c>
      <c r="D1444" s="43">
        <v>15.22359657469077</v>
      </c>
      <c r="E1444" s="42">
        <v>1000</v>
      </c>
      <c r="F1444" s="43">
        <v>20.382330147248773</v>
      </c>
      <c r="G1444" s="2">
        <v>6007</v>
      </c>
    </row>
    <row r="1445" spans="1:7" x14ac:dyDescent="0.25">
      <c r="A1445" t="s">
        <v>18</v>
      </c>
      <c r="B1445" s="4" t="s">
        <v>2118</v>
      </c>
      <c r="C1445" s="42">
        <v>1570</v>
      </c>
      <c r="D1445" s="43">
        <v>16.168416248288452</v>
      </c>
      <c r="E1445" s="42">
        <v>2740</v>
      </c>
      <c r="F1445" s="43">
        <v>21.607565011820334</v>
      </c>
      <c r="G1445" s="2">
        <v>15952</v>
      </c>
    </row>
    <row r="1446" spans="1:7" x14ac:dyDescent="0.25">
      <c r="A1446" t="s">
        <v>18</v>
      </c>
      <c r="B1446" s="4" t="s">
        <v>2119</v>
      </c>
      <c r="C1446" s="42">
        <v>280</v>
      </c>
      <c r="D1446" s="43">
        <v>16.188655194391334</v>
      </c>
      <c r="E1446" s="42">
        <v>530</v>
      </c>
      <c r="F1446" s="43">
        <v>23.785871964679909</v>
      </c>
      <c r="G1446" s="2">
        <v>2702</v>
      </c>
    </row>
    <row r="1447" spans="1:7" x14ac:dyDescent="0.25">
      <c r="A1447" t="s">
        <v>18</v>
      </c>
      <c r="B1447" s="4" t="s">
        <v>2120</v>
      </c>
      <c r="C1447" s="42">
        <v>1200</v>
      </c>
      <c r="D1447" s="43">
        <v>14.84844047444721</v>
      </c>
      <c r="E1447" s="42">
        <v>2260</v>
      </c>
      <c r="F1447" s="43">
        <v>22.2708515693385</v>
      </c>
      <c r="G1447" s="2">
        <v>12173</v>
      </c>
    </row>
    <row r="1448" spans="1:7" x14ac:dyDescent="0.25">
      <c r="A1448" t="s">
        <v>18</v>
      </c>
      <c r="B1448" s="4" t="s">
        <v>2121</v>
      </c>
      <c r="C1448" s="42">
        <v>230</v>
      </c>
      <c r="D1448" s="43">
        <v>13.552361396303903</v>
      </c>
      <c r="E1448" s="42">
        <v>380</v>
      </c>
      <c r="F1448" s="43">
        <v>17.237237237237238</v>
      </c>
      <c r="G1448" s="2">
        <v>2709</v>
      </c>
    </row>
    <row r="1449" spans="1:7" x14ac:dyDescent="0.25">
      <c r="A1449" t="s">
        <v>18</v>
      </c>
      <c r="B1449" s="4" t="s">
        <v>2122</v>
      </c>
      <c r="C1449" s="42">
        <v>60</v>
      </c>
      <c r="D1449" s="43">
        <v>10.555555555555555</v>
      </c>
      <c r="E1449" s="42">
        <v>130</v>
      </c>
      <c r="F1449" s="43">
        <v>15.933232169954476</v>
      </c>
      <c r="G1449" s="2">
        <v>1013</v>
      </c>
    </row>
    <row r="1450" spans="1:7" x14ac:dyDescent="0.25">
      <c r="A1450" t="s">
        <v>18</v>
      </c>
      <c r="B1450" s="4" t="s">
        <v>2123</v>
      </c>
      <c r="C1450" s="42">
        <v>160</v>
      </c>
      <c r="D1450" s="43">
        <v>18.475452196382427</v>
      </c>
      <c r="E1450" s="42">
        <v>280</v>
      </c>
      <c r="F1450" s="43">
        <v>24.973319103521881</v>
      </c>
      <c r="G1450" s="2">
        <v>1344</v>
      </c>
    </row>
    <row r="1451" spans="1:7" x14ac:dyDescent="0.25">
      <c r="A1451" t="s">
        <v>18</v>
      </c>
      <c r="B1451" s="4" t="s">
        <v>2124</v>
      </c>
      <c r="C1451" s="42">
        <v>8080</v>
      </c>
      <c r="D1451" s="43">
        <v>11.399106432462206</v>
      </c>
      <c r="E1451" s="42">
        <v>14260</v>
      </c>
      <c r="F1451" s="43">
        <v>15.272106318212192</v>
      </c>
      <c r="G1451" s="2">
        <v>115218</v>
      </c>
    </row>
    <row r="1452" spans="1:7" x14ac:dyDescent="0.25">
      <c r="A1452" t="s">
        <v>18</v>
      </c>
      <c r="B1452" s="4" t="s">
        <v>2125</v>
      </c>
      <c r="C1452" s="42">
        <v>1530</v>
      </c>
      <c r="D1452" s="43">
        <v>8.0024744123270715</v>
      </c>
      <c r="E1452" s="42">
        <v>2610</v>
      </c>
      <c r="F1452" s="43">
        <v>10.806845965770172</v>
      </c>
      <c r="G1452" s="2">
        <v>31026</v>
      </c>
    </row>
    <row r="1453" spans="1:7" x14ac:dyDescent="0.25">
      <c r="A1453" t="s">
        <v>18</v>
      </c>
      <c r="B1453" s="4" t="s">
        <v>2126</v>
      </c>
      <c r="C1453" s="42">
        <v>30</v>
      </c>
      <c r="D1453" s="43">
        <v>14.285714285714285</v>
      </c>
      <c r="E1453" s="42">
        <v>50</v>
      </c>
      <c r="F1453" s="43">
        <v>19.444444444444446</v>
      </c>
      <c r="G1453" s="2">
        <v>348</v>
      </c>
    </row>
    <row r="1454" spans="1:7" x14ac:dyDescent="0.25">
      <c r="A1454" t="s">
        <v>18</v>
      </c>
      <c r="B1454" s="4" t="s">
        <v>2127</v>
      </c>
      <c r="C1454" s="42">
        <v>120</v>
      </c>
      <c r="D1454" s="43">
        <v>15.565345080763581</v>
      </c>
      <c r="E1454" s="42">
        <v>260</v>
      </c>
      <c r="F1454" s="43">
        <v>24.782067247820674</v>
      </c>
      <c r="G1454" s="2">
        <v>1283</v>
      </c>
    </row>
    <row r="1455" spans="1:7" x14ac:dyDescent="0.25">
      <c r="A1455" t="s">
        <v>18</v>
      </c>
      <c r="B1455" s="4" t="s">
        <v>2128</v>
      </c>
      <c r="C1455" s="42">
        <v>270</v>
      </c>
      <c r="D1455" s="43">
        <v>18.755118755118755</v>
      </c>
      <c r="E1455" s="42">
        <v>570</v>
      </c>
      <c r="F1455" s="43">
        <v>23.897264098269119</v>
      </c>
      <c r="G1455" s="2">
        <v>2812</v>
      </c>
    </row>
    <row r="1456" spans="1:7" x14ac:dyDescent="0.25">
      <c r="A1456" t="s">
        <v>18</v>
      </c>
      <c r="B1456" s="4" t="s">
        <v>2129</v>
      </c>
      <c r="C1456" s="42">
        <v>340</v>
      </c>
      <c r="D1456" s="43">
        <v>11.60329282634261</v>
      </c>
      <c r="E1456" s="42">
        <v>780</v>
      </c>
      <c r="F1456" s="43">
        <v>18.840115347644986</v>
      </c>
      <c r="G1456" s="2">
        <v>5218</v>
      </c>
    </row>
    <row r="1457" spans="1:7" x14ac:dyDescent="0.25">
      <c r="A1457" t="s">
        <v>18</v>
      </c>
      <c r="B1457" s="4" t="s">
        <v>2130</v>
      </c>
      <c r="C1457" s="42">
        <v>260</v>
      </c>
      <c r="D1457" s="43">
        <v>17.156105100463677</v>
      </c>
      <c r="E1457" s="42">
        <v>530</v>
      </c>
      <c r="F1457" s="43">
        <v>24.821428571428573</v>
      </c>
      <c r="G1457" s="2">
        <v>2531</v>
      </c>
    </row>
    <row r="1458" spans="1:7" x14ac:dyDescent="0.25">
      <c r="A1458" t="s">
        <v>18</v>
      </c>
      <c r="B1458" s="4" t="s">
        <v>2131</v>
      </c>
      <c r="C1458" s="42">
        <v>220</v>
      </c>
      <c r="D1458" s="43">
        <v>11.629315566323442</v>
      </c>
      <c r="E1458" s="42">
        <v>370</v>
      </c>
      <c r="F1458" s="43">
        <v>16.17409994626545</v>
      </c>
      <c r="G1458" s="2">
        <v>2967</v>
      </c>
    </row>
    <row r="1459" spans="1:7" x14ac:dyDescent="0.25">
      <c r="A1459" t="s">
        <v>18</v>
      </c>
      <c r="B1459" s="4" t="s">
        <v>2132</v>
      </c>
      <c r="C1459" s="42">
        <v>100</v>
      </c>
      <c r="D1459" s="43">
        <v>11.25</v>
      </c>
      <c r="E1459" s="42">
        <v>160</v>
      </c>
      <c r="F1459" s="43">
        <v>14.166666666666666</v>
      </c>
      <c r="G1459" s="2">
        <v>1388</v>
      </c>
    </row>
    <row r="1460" spans="1:7" x14ac:dyDescent="0.25">
      <c r="A1460" t="s">
        <v>18</v>
      </c>
      <c r="B1460" s="4" t="s">
        <v>2133</v>
      </c>
      <c r="C1460" s="42">
        <v>60</v>
      </c>
      <c r="D1460" s="43">
        <v>15.409836065573771</v>
      </c>
      <c r="E1460" s="42">
        <v>90</v>
      </c>
      <c r="F1460" s="43">
        <v>18.302387267904511</v>
      </c>
      <c r="G1460" s="2">
        <v>609</v>
      </c>
    </row>
    <row r="1461" spans="1:7" x14ac:dyDescent="0.25">
      <c r="A1461" t="s">
        <v>18</v>
      </c>
      <c r="B1461" s="4" t="s">
        <v>2134</v>
      </c>
      <c r="C1461" s="42">
        <v>230</v>
      </c>
      <c r="D1461" s="43">
        <v>16.248037676609105</v>
      </c>
      <c r="E1461" s="42">
        <v>480</v>
      </c>
      <c r="F1461" s="43">
        <v>22.196796338672769</v>
      </c>
      <c r="G1461" s="2">
        <v>2654</v>
      </c>
    </row>
    <row r="1462" spans="1:7" x14ac:dyDescent="0.25">
      <c r="A1462" t="s">
        <v>18</v>
      </c>
      <c r="B1462" s="4" t="s">
        <v>2135</v>
      </c>
      <c r="C1462" s="42">
        <v>210</v>
      </c>
      <c r="D1462" s="43">
        <v>15.144032921810698</v>
      </c>
      <c r="E1462" s="42">
        <v>470</v>
      </c>
      <c r="F1462" s="43">
        <v>21.703617269544925</v>
      </c>
      <c r="G1462" s="2">
        <v>2613</v>
      </c>
    </row>
    <row r="1463" spans="1:7" x14ac:dyDescent="0.25">
      <c r="A1463" t="s">
        <v>18</v>
      </c>
      <c r="B1463" s="4" t="s">
        <v>2136</v>
      </c>
      <c r="C1463" s="42">
        <v>50</v>
      </c>
      <c r="D1463" s="43">
        <v>13.157894736842104</v>
      </c>
      <c r="E1463" s="42">
        <v>120</v>
      </c>
      <c r="F1463" s="43">
        <v>24.109589041095891</v>
      </c>
      <c r="G1463" s="2">
        <v>626</v>
      </c>
    </row>
    <row r="1464" spans="1:7" x14ac:dyDescent="0.25">
      <c r="A1464" t="s">
        <v>18</v>
      </c>
      <c r="B1464" s="4" t="s">
        <v>2137</v>
      </c>
      <c r="C1464" s="42">
        <v>20</v>
      </c>
      <c r="D1464" s="43">
        <v>17.592592592592592</v>
      </c>
      <c r="E1464" s="42">
        <v>30</v>
      </c>
      <c r="F1464" s="43">
        <v>23.300970873786408</v>
      </c>
      <c r="G1464" s="2">
        <v>182</v>
      </c>
    </row>
    <row r="1465" spans="1:7" x14ac:dyDescent="0.25">
      <c r="A1465" t="s">
        <v>18</v>
      </c>
      <c r="B1465" s="4" t="s">
        <v>2138</v>
      </c>
      <c r="C1465" s="42">
        <v>80</v>
      </c>
      <c r="D1465" s="43">
        <v>22.666666666666664</v>
      </c>
      <c r="E1465" s="42">
        <v>130</v>
      </c>
      <c r="F1465" s="43">
        <v>25.75</v>
      </c>
      <c r="G1465" s="2">
        <v>596</v>
      </c>
    </row>
    <row r="1466" spans="1:7" x14ac:dyDescent="0.25">
      <c r="A1466" t="s">
        <v>18</v>
      </c>
      <c r="B1466" s="4" t="s">
        <v>2139</v>
      </c>
      <c r="C1466" s="42">
        <v>1820</v>
      </c>
      <c r="D1466" s="43">
        <v>16.620384654941891</v>
      </c>
      <c r="E1466" s="42">
        <v>3600</v>
      </c>
      <c r="F1466" s="43">
        <v>22.909685965869244</v>
      </c>
      <c r="G1466" s="2">
        <v>19195</v>
      </c>
    </row>
    <row r="1467" spans="1:7" x14ac:dyDescent="0.25">
      <c r="A1467" t="s">
        <v>18</v>
      </c>
      <c r="B1467" s="4" t="s">
        <v>2140</v>
      </c>
      <c r="C1467" s="42">
        <v>40</v>
      </c>
      <c r="D1467" s="43">
        <v>10.893854748603351</v>
      </c>
      <c r="E1467" s="42">
        <v>110</v>
      </c>
      <c r="F1467" s="43">
        <v>19.565217391304348</v>
      </c>
      <c r="G1467" s="2">
        <v>695</v>
      </c>
    </row>
    <row r="1468" spans="1:7" x14ac:dyDescent="0.25">
      <c r="A1468" t="s">
        <v>18</v>
      </c>
      <c r="B1468" s="4" t="s">
        <v>2141</v>
      </c>
      <c r="C1468" s="42">
        <v>10</v>
      </c>
      <c r="D1468" s="43">
        <v>15.384615384615385</v>
      </c>
      <c r="E1468" s="42">
        <v>20</v>
      </c>
      <c r="F1468" s="43">
        <v>13.26530612244898</v>
      </c>
      <c r="G1468" s="2">
        <v>148</v>
      </c>
    </row>
    <row r="1469" spans="1:7" x14ac:dyDescent="0.25">
      <c r="A1469" t="s">
        <v>18</v>
      </c>
      <c r="B1469" s="4" t="s">
        <v>2142</v>
      </c>
      <c r="C1469" s="42">
        <v>110</v>
      </c>
      <c r="D1469" s="43">
        <v>21.478060046189377</v>
      </c>
      <c r="E1469" s="42">
        <v>200</v>
      </c>
      <c r="F1469" s="43">
        <v>23.485967503692763</v>
      </c>
      <c r="G1469" s="2">
        <v>983</v>
      </c>
    </row>
    <row r="1470" spans="1:7" x14ac:dyDescent="0.25">
      <c r="A1470" t="s">
        <v>18</v>
      </c>
      <c r="B1470" s="4" t="s">
        <v>2143</v>
      </c>
      <c r="C1470" s="42">
        <v>40</v>
      </c>
      <c r="D1470" s="43">
        <v>15.714285714285714</v>
      </c>
      <c r="E1470" s="42">
        <v>80</v>
      </c>
      <c r="F1470" s="43">
        <v>22.5</v>
      </c>
      <c r="G1470" s="2">
        <v>402</v>
      </c>
    </row>
    <row r="1471" spans="1:7" x14ac:dyDescent="0.25">
      <c r="A1471" t="s">
        <v>18</v>
      </c>
      <c r="B1471" s="4" t="s">
        <v>2144</v>
      </c>
      <c r="C1471" s="42">
        <v>40</v>
      </c>
      <c r="D1471" s="43">
        <v>20.833333333333336</v>
      </c>
      <c r="E1471" s="42">
        <v>90</v>
      </c>
      <c r="F1471" s="43">
        <v>30.084745762711862</v>
      </c>
      <c r="G1471" s="2">
        <v>351</v>
      </c>
    </row>
    <row r="1472" spans="1:7" x14ac:dyDescent="0.25">
      <c r="A1472" t="s">
        <v>18</v>
      </c>
      <c r="B1472" s="4" t="s">
        <v>2145</v>
      </c>
      <c r="C1472" s="42">
        <v>70</v>
      </c>
      <c r="D1472" s="43">
        <v>21.768707482993197</v>
      </c>
      <c r="E1472" s="42">
        <v>120</v>
      </c>
      <c r="F1472" s="43">
        <v>24.744897959183675</v>
      </c>
      <c r="G1472" s="2">
        <v>571</v>
      </c>
    </row>
    <row r="1473" spans="1:7" x14ac:dyDescent="0.25">
      <c r="A1473" t="s">
        <v>18</v>
      </c>
      <c r="B1473" s="4" t="s">
        <v>2146</v>
      </c>
      <c r="C1473" s="42">
        <v>80</v>
      </c>
      <c r="D1473" s="43">
        <v>21.13095238095238</v>
      </c>
      <c r="E1473" s="42">
        <v>150</v>
      </c>
      <c r="F1473" s="43">
        <v>26.511627906976742</v>
      </c>
      <c r="G1473" s="2">
        <v>692</v>
      </c>
    </row>
    <row r="1474" spans="1:7" x14ac:dyDescent="0.25">
      <c r="A1474" t="s">
        <v>18</v>
      </c>
      <c r="B1474" s="4" t="s">
        <v>2147</v>
      </c>
      <c r="C1474" s="42">
        <v>40</v>
      </c>
      <c r="D1474" s="43">
        <v>15.510204081632653</v>
      </c>
      <c r="E1474" s="42">
        <v>60</v>
      </c>
      <c r="F1474" s="43">
        <v>13.924050632911392</v>
      </c>
      <c r="G1474" s="2">
        <v>462</v>
      </c>
    </row>
    <row r="1475" spans="1:7" x14ac:dyDescent="0.25">
      <c r="A1475" t="s">
        <v>18</v>
      </c>
      <c r="B1475" s="4" t="s">
        <v>2148</v>
      </c>
      <c r="C1475" s="42">
        <v>10</v>
      </c>
      <c r="D1475" s="43">
        <v>30.76923076923077</v>
      </c>
      <c r="E1475" s="42">
        <v>10</v>
      </c>
      <c r="F1475" s="43">
        <v>21.212121212121215</v>
      </c>
      <c r="G1475" s="2">
        <v>49</v>
      </c>
    </row>
    <row r="1476" spans="1:7" x14ac:dyDescent="0.25">
      <c r="A1476" t="s">
        <v>18</v>
      </c>
      <c r="B1476" s="4" t="s">
        <v>2149</v>
      </c>
      <c r="C1476" s="42">
        <v>190</v>
      </c>
      <c r="D1476" s="43">
        <v>24.659606656580937</v>
      </c>
      <c r="E1476" s="42">
        <v>360</v>
      </c>
      <c r="F1476" s="43">
        <v>32.302405498281786</v>
      </c>
      <c r="G1476" s="2">
        <v>1338</v>
      </c>
    </row>
    <row r="1477" spans="1:7" x14ac:dyDescent="0.25">
      <c r="A1477" t="s">
        <v>18</v>
      </c>
      <c r="B1477" s="4" t="s">
        <v>2150</v>
      </c>
      <c r="C1477" s="42">
        <v>50</v>
      </c>
      <c r="D1477" s="43">
        <v>25</v>
      </c>
      <c r="E1477" s="42">
        <v>100</v>
      </c>
      <c r="F1477" s="43">
        <v>36.283185840707965</v>
      </c>
      <c r="G1477" s="2">
        <v>348</v>
      </c>
    </row>
    <row r="1478" spans="1:7" x14ac:dyDescent="0.25">
      <c r="A1478" t="s">
        <v>18</v>
      </c>
      <c r="B1478" s="4" t="s">
        <v>2151</v>
      </c>
      <c r="C1478" s="42">
        <v>450</v>
      </c>
      <c r="D1478" s="43">
        <v>11.136363636363637</v>
      </c>
      <c r="E1478" s="42">
        <v>820</v>
      </c>
      <c r="F1478" s="43">
        <v>15.653818869709152</v>
      </c>
      <c r="G1478" s="2">
        <v>6719</v>
      </c>
    </row>
    <row r="1479" spans="1:7" x14ac:dyDescent="0.25">
      <c r="A1479" t="s">
        <v>18</v>
      </c>
      <c r="B1479" s="4" t="s">
        <v>2152</v>
      </c>
      <c r="C1479" s="42">
        <v>160</v>
      </c>
      <c r="D1479" s="43">
        <v>11.659919028340081</v>
      </c>
      <c r="E1479" s="42">
        <v>300</v>
      </c>
      <c r="F1479" s="43">
        <v>18.523878437047752</v>
      </c>
      <c r="G1479" s="2">
        <v>2159</v>
      </c>
    </row>
    <row r="1480" spans="1:7" x14ac:dyDescent="0.25">
      <c r="A1480" t="s">
        <v>18</v>
      </c>
      <c r="B1480" s="4" t="s">
        <v>2153</v>
      </c>
      <c r="C1480" s="42">
        <v>620</v>
      </c>
      <c r="D1480" s="43">
        <v>17.564102564102562</v>
      </c>
      <c r="E1480" s="42">
        <v>1160</v>
      </c>
      <c r="F1480" s="43">
        <v>25.006594566077549</v>
      </c>
      <c r="G1480" s="2">
        <v>5823</v>
      </c>
    </row>
    <row r="1481" spans="1:7" x14ac:dyDescent="0.25">
      <c r="A1481" t="s">
        <v>18</v>
      </c>
      <c r="B1481" s="4" t="s">
        <v>2154</v>
      </c>
      <c r="C1481" s="42">
        <v>40</v>
      </c>
      <c r="D1481" s="43">
        <v>22.627737226277372</v>
      </c>
      <c r="E1481" s="42">
        <v>90</v>
      </c>
      <c r="F1481" s="43">
        <v>32.386363636363633</v>
      </c>
      <c r="G1481" s="2">
        <v>297</v>
      </c>
    </row>
    <row r="1482" spans="1:7" x14ac:dyDescent="0.25">
      <c r="A1482" t="s">
        <v>18</v>
      </c>
      <c r="B1482" s="4" t="s">
        <v>2155</v>
      </c>
      <c r="C1482" s="42">
        <v>70</v>
      </c>
      <c r="D1482" s="43">
        <v>13.20754716981132</v>
      </c>
      <c r="E1482" s="42">
        <v>180</v>
      </c>
      <c r="F1482" s="43">
        <v>26.95984703632887</v>
      </c>
      <c r="G1482" s="2">
        <v>850</v>
      </c>
    </row>
    <row r="1483" spans="1:7" x14ac:dyDescent="0.25">
      <c r="A1483" t="s">
        <v>18</v>
      </c>
      <c r="B1483" s="4" t="s">
        <v>2156</v>
      </c>
      <c r="C1483" s="42">
        <v>30</v>
      </c>
      <c r="D1483" s="43">
        <v>9.1269841269841265</v>
      </c>
      <c r="E1483" s="42">
        <v>60</v>
      </c>
      <c r="F1483" s="43">
        <v>16.887417218543046</v>
      </c>
      <c r="G1483" s="2">
        <v>474</v>
      </c>
    </row>
    <row r="1484" spans="1:7" x14ac:dyDescent="0.25">
      <c r="A1484" t="s">
        <v>18</v>
      </c>
      <c r="B1484" s="4" t="s">
        <v>2157</v>
      </c>
      <c r="C1484" s="42">
        <v>1400</v>
      </c>
      <c r="D1484" s="43">
        <v>15.748730964467006</v>
      </c>
      <c r="E1484" s="42">
        <v>2360</v>
      </c>
      <c r="F1484" s="43">
        <v>21.149984145439173</v>
      </c>
      <c r="G1484" s="2">
        <v>14360</v>
      </c>
    </row>
    <row r="1485" spans="1:7" x14ac:dyDescent="0.25">
      <c r="A1485" t="s">
        <v>18</v>
      </c>
      <c r="B1485" s="4" t="s">
        <v>2158</v>
      </c>
      <c r="C1485" s="42">
        <v>160</v>
      </c>
      <c r="D1485" s="43">
        <v>14.823008849557523</v>
      </c>
      <c r="E1485" s="42">
        <v>320</v>
      </c>
      <c r="F1485" s="43">
        <v>23.283582089552237</v>
      </c>
      <c r="G1485" s="2">
        <v>1712</v>
      </c>
    </row>
    <row r="1486" spans="1:7" x14ac:dyDescent="0.25">
      <c r="A1486" t="s">
        <v>18</v>
      </c>
      <c r="B1486" s="4" t="s">
        <v>2159</v>
      </c>
      <c r="C1486" s="42">
        <v>40</v>
      </c>
      <c r="D1486" s="43">
        <v>12.454212454212454</v>
      </c>
      <c r="E1486" s="42">
        <v>90</v>
      </c>
      <c r="F1486" s="43">
        <v>21.828908554572273</v>
      </c>
      <c r="G1486" s="2">
        <v>506</v>
      </c>
    </row>
    <row r="1487" spans="1:7" x14ac:dyDescent="0.25">
      <c r="A1487" t="s">
        <v>18</v>
      </c>
      <c r="B1487" s="4" t="s">
        <v>2160</v>
      </c>
      <c r="C1487" s="42">
        <v>50</v>
      </c>
      <c r="D1487" s="43">
        <v>16.85823754789272</v>
      </c>
      <c r="E1487" s="42">
        <v>120</v>
      </c>
      <c r="F1487" s="43">
        <v>28.235294117647058</v>
      </c>
      <c r="G1487" s="2">
        <v>538</v>
      </c>
    </row>
    <row r="1488" spans="1:7" x14ac:dyDescent="0.25">
      <c r="A1488" t="s">
        <v>18</v>
      </c>
      <c r="B1488" s="4" t="s">
        <v>2161</v>
      </c>
      <c r="C1488" s="42">
        <v>140</v>
      </c>
      <c r="D1488" s="43">
        <v>23.446893787575149</v>
      </c>
      <c r="E1488" s="42">
        <v>270</v>
      </c>
      <c r="F1488" s="43">
        <v>28.330995792426368</v>
      </c>
      <c r="G1488" s="2">
        <v>1156</v>
      </c>
    </row>
    <row r="1489" spans="1:7" x14ac:dyDescent="0.25">
      <c r="A1489" t="s">
        <v>18</v>
      </c>
      <c r="B1489" s="4" t="s">
        <v>2162</v>
      </c>
      <c r="C1489" s="42">
        <v>30</v>
      </c>
      <c r="D1489" s="43">
        <v>16.296296296296298</v>
      </c>
      <c r="E1489" s="42">
        <v>50</v>
      </c>
      <c r="F1489" s="43">
        <v>21.176470588235293</v>
      </c>
      <c r="G1489" s="2">
        <v>291</v>
      </c>
    </row>
    <row r="1490" spans="1:7" x14ac:dyDescent="0.25">
      <c r="A1490" t="s">
        <v>18</v>
      </c>
      <c r="B1490" s="4" t="s">
        <v>2163</v>
      </c>
      <c r="C1490" s="42">
        <v>30</v>
      </c>
      <c r="D1490" s="43">
        <v>19.811320754716981</v>
      </c>
      <c r="E1490" s="42">
        <v>60</v>
      </c>
      <c r="F1490" s="43">
        <v>33.613445378151262</v>
      </c>
      <c r="G1490" s="2">
        <v>211</v>
      </c>
    </row>
    <row r="1491" spans="1:7" x14ac:dyDescent="0.25">
      <c r="A1491" t="s">
        <v>18</v>
      </c>
      <c r="B1491" s="4" t="s">
        <v>2164</v>
      </c>
      <c r="C1491" s="42">
        <v>830</v>
      </c>
      <c r="D1491" s="43">
        <v>15.336602764155149</v>
      </c>
      <c r="E1491" s="42">
        <v>1240</v>
      </c>
      <c r="F1491" s="43">
        <v>18.480232136380121</v>
      </c>
      <c r="G1491" s="2">
        <v>8675</v>
      </c>
    </row>
    <row r="1492" spans="1:7" x14ac:dyDescent="0.25">
      <c r="A1492" t="s">
        <v>18</v>
      </c>
      <c r="B1492" s="4" t="s">
        <v>2165</v>
      </c>
      <c r="C1492" s="42">
        <v>200</v>
      </c>
      <c r="D1492" s="43">
        <v>15.059687786960515</v>
      </c>
      <c r="E1492" s="42">
        <v>340</v>
      </c>
      <c r="F1492" s="43">
        <v>19.63109354413702</v>
      </c>
      <c r="G1492" s="2">
        <v>2166</v>
      </c>
    </row>
    <row r="1493" spans="1:7" x14ac:dyDescent="0.25">
      <c r="A1493" t="s">
        <v>18</v>
      </c>
      <c r="B1493" s="4" t="s">
        <v>2166</v>
      </c>
      <c r="C1493" s="42">
        <v>20</v>
      </c>
      <c r="D1493" s="43">
        <v>7.5630252100840334</v>
      </c>
      <c r="E1493" s="42">
        <v>60</v>
      </c>
      <c r="F1493" s="43">
        <v>17.343173431734318</v>
      </c>
      <c r="G1493" s="2">
        <v>412</v>
      </c>
    </row>
    <row r="1494" spans="1:7" x14ac:dyDescent="0.25">
      <c r="A1494" t="s">
        <v>18</v>
      </c>
      <c r="B1494" s="4" t="s">
        <v>2167</v>
      </c>
      <c r="C1494" s="42">
        <v>50</v>
      </c>
      <c r="D1494" s="43">
        <v>13.823529411764707</v>
      </c>
      <c r="E1494" s="42">
        <v>120</v>
      </c>
      <c r="F1494" s="43">
        <v>22.76595744680851</v>
      </c>
      <c r="G1494" s="2">
        <v>699</v>
      </c>
    </row>
    <row r="1495" spans="1:7" x14ac:dyDescent="0.25">
      <c r="A1495" t="s">
        <v>18</v>
      </c>
      <c r="B1495" s="4" t="s">
        <v>2168</v>
      </c>
      <c r="C1495" s="42">
        <v>10</v>
      </c>
      <c r="D1495" s="43">
        <v>16.129032258064516</v>
      </c>
      <c r="E1495" s="42">
        <v>20</v>
      </c>
      <c r="F1495" s="43">
        <v>20.408163265306122</v>
      </c>
      <c r="G1495" s="2">
        <v>86</v>
      </c>
    </row>
    <row r="1496" spans="1:7" x14ac:dyDescent="0.25">
      <c r="A1496" t="s">
        <v>18</v>
      </c>
      <c r="B1496" s="4" t="s">
        <v>2169</v>
      </c>
      <c r="C1496" s="42">
        <v>100</v>
      </c>
      <c r="D1496" s="43">
        <v>13.461538461538462</v>
      </c>
      <c r="E1496" s="42">
        <v>130</v>
      </c>
      <c r="F1496" s="43">
        <v>14.75054229934924</v>
      </c>
      <c r="G1496" s="2">
        <v>1082</v>
      </c>
    </row>
    <row r="1497" spans="1:7" x14ac:dyDescent="0.25">
      <c r="A1497" t="s">
        <v>18</v>
      </c>
      <c r="B1497" s="4" t="s">
        <v>2170</v>
      </c>
      <c r="C1497" s="42">
        <v>100</v>
      </c>
      <c r="D1497" s="43">
        <v>14.524207011686144</v>
      </c>
      <c r="E1497" s="42">
        <v>190</v>
      </c>
      <c r="F1497" s="43">
        <v>20.103761348897535</v>
      </c>
      <c r="G1497" s="2">
        <v>1219</v>
      </c>
    </row>
    <row r="1498" spans="1:7" x14ac:dyDescent="0.25">
      <c r="A1498" t="s">
        <v>18</v>
      </c>
      <c r="B1498" s="4" t="s">
        <v>2171</v>
      </c>
      <c r="C1498" s="42">
        <v>390</v>
      </c>
      <c r="D1498" s="43">
        <v>30.41385948026949</v>
      </c>
      <c r="E1498" s="42">
        <v>660</v>
      </c>
      <c r="F1498" s="43">
        <v>36.830357142857146</v>
      </c>
      <c r="G1498" s="2">
        <v>2178</v>
      </c>
    </row>
    <row r="1499" spans="1:7" x14ac:dyDescent="0.25">
      <c r="A1499" t="s">
        <v>18</v>
      </c>
      <c r="B1499" s="4" t="s">
        <v>2172</v>
      </c>
      <c r="C1499" s="42">
        <v>30</v>
      </c>
      <c r="D1499" s="43">
        <v>11.214953271028037</v>
      </c>
      <c r="E1499" s="42">
        <v>80</v>
      </c>
      <c r="F1499" s="43">
        <v>21.428571428571427</v>
      </c>
      <c r="G1499" s="2">
        <v>447</v>
      </c>
    </row>
    <row r="1500" spans="1:7" x14ac:dyDescent="0.25">
      <c r="A1500" t="s">
        <v>18</v>
      </c>
      <c r="B1500" s="4" t="s">
        <v>2173</v>
      </c>
      <c r="C1500" s="42">
        <v>20</v>
      </c>
      <c r="D1500" s="43">
        <v>15.151515151515149</v>
      </c>
      <c r="E1500" s="42">
        <v>30</v>
      </c>
      <c r="F1500" s="43">
        <v>18.518518518518519</v>
      </c>
      <c r="G1500" s="2">
        <v>197</v>
      </c>
    </row>
    <row r="1501" spans="1:7" x14ac:dyDescent="0.25">
      <c r="A1501" t="s">
        <v>18</v>
      </c>
      <c r="B1501" s="4" t="s">
        <v>2174</v>
      </c>
      <c r="C1501" s="42">
        <v>10</v>
      </c>
      <c r="D1501" s="43">
        <v>7.6271186440677967</v>
      </c>
      <c r="E1501" s="42">
        <v>30</v>
      </c>
      <c r="F1501" s="43">
        <v>14.960629921259844</v>
      </c>
      <c r="G1501" s="2">
        <v>235</v>
      </c>
    </row>
    <row r="1502" spans="1:7" x14ac:dyDescent="0.25">
      <c r="A1502" t="s">
        <v>18</v>
      </c>
      <c r="B1502" s="4" t="s">
        <v>2175</v>
      </c>
      <c r="C1502" s="42">
        <v>20</v>
      </c>
      <c r="D1502" s="43">
        <v>18.604651162790699</v>
      </c>
      <c r="E1502" s="42">
        <v>30</v>
      </c>
      <c r="F1502" s="43">
        <v>21.428571428571427</v>
      </c>
      <c r="G1502" s="2">
        <v>170</v>
      </c>
    </row>
    <row r="1503" spans="1:7" x14ac:dyDescent="0.25">
      <c r="A1503" t="s">
        <v>18</v>
      </c>
      <c r="B1503" s="4" t="s">
        <v>2176</v>
      </c>
      <c r="C1503" s="42">
        <v>10</v>
      </c>
      <c r="D1503" s="43">
        <v>13.432835820895523</v>
      </c>
      <c r="E1503" s="42">
        <v>10</v>
      </c>
      <c r="F1503" s="43">
        <v>10.588235294117647</v>
      </c>
      <c r="G1503" s="2">
        <v>146</v>
      </c>
    </row>
    <row r="1504" spans="1:7" x14ac:dyDescent="0.25">
      <c r="A1504" t="s">
        <v>18</v>
      </c>
      <c r="B1504" s="4" t="s">
        <v>2177</v>
      </c>
      <c r="C1504" s="42">
        <v>50</v>
      </c>
      <c r="D1504" s="43">
        <v>25.174825174825177</v>
      </c>
      <c r="E1504" s="42">
        <v>90</v>
      </c>
      <c r="F1504" s="43">
        <v>34.759358288770052</v>
      </c>
      <c r="G1504" s="2">
        <v>315</v>
      </c>
    </row>
    <row r="1505" spans="1:7" x14ac:dyDescent="0.25">
      <c r="A1505" t="s">
        <v>18</v>
      </c>
      <c r="B1505" s="4" t="s">
        <v>2178</v>
      </c>
      <c r="C1505" s="42">
        <v>40</v>
      </c>
      <c r="D1505" s="43">
        <v>9.3567251461988299</v>
      </c>
      <c r="E1505" s="42">
        <v>80</v>
      </c>
      <c r="F1505" s="43">
        <v>15.66265060240964</v>
      </c>
      <c r="G1505" s="2">
        <v>627</v>
      </c>
    </row>
    <row r="1506" spans="1:7" x14ac:dyDescent="0.25">
      <c r="A1506" t="s">
        <v>18</v>
      </c>
      <c r="B1506" s="4" t="s">
        <v>2179</v>
      </c>
      <c r="C1506" s="42">
        <v>40</v>
      </c>
      <c r="D1506" s="43">
        <v>8.7671232876712324</v>
      </c>
      <c r="E1506" s="42">
        <v>60</v>
      </c>
      <c r="F1506" s="43">
        <v>10.201149425287356</v>
      </c>
      <c r="G1506" s="2">
        <v>730</v>
      </c>
    </row>
    <row r="1507" spans="1:7" x14ac:dyDescent="0.25">
      <c r="A1507" t="s">
        <v>18</v>
      </c>
      <c r="B1507" s="4" t="s">
        <v>2180</v>
      </c>
      <c r="C1507" s="42">
        <v>600</v>
      </c>
      <c r="D1507" s="43">
        <v>10.74973600844773</v>
      </c>
      <c r="E1507" s="42">
        <v>1050</v>
      </c>
      <c r="F1507" s="43">
        <v>15.533632286995516</v>
      </c>
      <c r="G1507" s="2">
        <v>8610</v>
      </c>
    </row>
    <row r="1508" spans="1:7" x14ac:dyDescent="0.25">
      <c r="A1508" t="s">
        <v>18</v>
      </c>
      <c r="B1508" s="4" t="s">
        <v>2181</v>
      </c>
      <c r="C1508" s="42">
        <v>0</v>
      </c>
      <c r="D1508" s="43">
        <v>0</v>
      </c>
      <c r="E1508" s="42">
        <v>0</v>
      </c>
      <c r="F1508" s="43">
        <v>15.625</v>
      </c>
      <c r="G1508" s="2">
        <v>38</v>
      </c>
    </row>
    <row r="1509" spans="1:7" x14ac:dyDescent="0.25">
      <c r="A1509" t="s">
        <v>18</v>
      </c>
      <c r="B1509" s="4" t="s">
        <v>2182</v>
      </c>
      <c r="C1509" s="42">
        <v>10</v>
      </c>
      <c r="D1509" s="43">
        <v>14.285714285714285</v>
      </c>
      <c r="E1509" s="42">
        <v>20</v>
      </c>
      <c r="F1509" s="43">
        <v>17.567567567567565</v>
      </c>
      <c r="G1509" s="2">
        <v>128</v>
      </c>
    </row>
    <row r="1510" spans="1:7" x14ac:dyDescent="0.25">
      <c r="A1510" t="s">
        <v>18</v>
      </c>
      <c r="B1510" s="4" t="s">
        <v>2183</v>
      </c>
      <c r="C1510" s="42">
        <v>120</v>
      </c>
      <c r="D1510" s="43">
        <v>17.1875</v>
      </c>
      <c r="E1510" s="42">
        <v>270</v>
      </c>
      <c r="F1510" s="43">
        <v>26.114649681528661</v>
      </c>
      <c r="G1510" s="2">
        <v>1263</v>
      </c>
    </row>
    <row r="1511" spans="1:7" x14ac:dyDescent="0.25">
      <c r="A1511" t="s">
        <v>18</v>
      </c>
      <c r="B1511" s="4" t="s">
        <v>2184</v>
      </c>
      <c r="C1511" s="42">
        <v>10</v>
      </c>
      <c r="D1511" s="43">
        <v>10.344827586206897</v>
      </c>
      <c r="E1511" s="42">
        <v>30</v>
      </c>
      <c r="F1511" s="43">
        <v>21.276595744680851</v>
      </c>
      <c r="G1511" s="2">
        <v>157</v>
      </c>
    </row>
    <row r="1512" spans="1:7" x14ac:dyDescent="0.25">
      <c r="A1512" t="s">
        <v>18</v>
      </c>
      <c r="B1512" s="4" t="s">
        <v>2185</v>
      </c>
      <c r="C1512" s="42">
        <v>30</v>
      </c>
      <c r="D1512" s="43">
        <v>14.666666666666666</v>
      </c>
      <c r="E1512" s="42">
        <v>30</v>
      </c>
      <c r="F1512" s="43">
        <v>14.619883040935672</v>
      </c>
      <c r="G1512" s="2">
        <v>260</v>
      </c>
    </row>
    <row r="1513" spans="1:7" x14ac:dyDescent="0.25">
      <c r="A1513" t="s">
        <v>18</v>
      </c>
      <c r="B1513" s="4" t="s">
        <v>2186</v>
      </c>
      <c r="C1513" s="42">
        <v>290</v>
      </c>
      <c r="D1513" s="43">
        <v>14.502427184466018</v>
      </c>
      <c r="E1513" s="42">
        <v>560</v>
      </c>
      <c r="F1513" s="43">
        <v>21.332133213321335</v>
      </c>
      <c r="G1513" s="2">
        <v>3184</v>
      </c>
    </row>
    <row r="1514" spans="1:7" x14ac:dyDescent="0.25">
      <c r="A1514" t="s">
        <v>18</v>
      </c>
      <c r="B1514" s="4" t="s">
        <v>2187</v>
      </c>
      <c r="C1514" s="42">
        <v>140</v>
      </c>
      <c r="D1514" s="43">
        <v>17.638691322901849</v>
      </c>
      <c r="E1514" s="42">
        <v>260</v>
      </c>
      <c r="F1514" s="43">
        <v>21.653543307086611</v>
      </c>
      <c r="G1514" s="2">
        <v>1408</v>
      </c>
    </row>
    <row r="1515" spans="1:7" x14ac:dyDescent="0.25">
      <c r="A1515" t="s">
        <v>18</v>
      </c>
      <c r="B1515" s="4" t="s">
        <v>2188</v>
      </c>
      <c r="C1515" s="42">
        <v>0</v>
      </c>
      <c r="D1515" s="43">
        <v>0</v>
      </c>
      <c r="E1515" s="42">
        <v>10</v>
      </c>
      <c r="F1515" s="43">
        <v>18.181818181818183</v>
      </c>
      <c r="G1515" s="2">
        <v>72</v>
      </c>
    </row>
    <row r="1516" spans="1:7" x14ac:dyDescent="0.25">
      <c r="A1516" t="s">
        <v>18</v>
      </c>
      <c r="B1516" s="4" t="s">
        <v>2189</v>
      </c>
      <c r="C1516" s="42">
        <v>50</v>
      </c>
      <c r="D1516" s="43">
        <v>15.708812260536398</v>
      </c>
      <c r="E1516" s="42">
        <v>110</v>
      </c>
      <c r="F1516" s="43">
        <v>26.610644257703083</v>
      </c>
      <c r="G1516" s="2">
        <v>530</v>
      </c>
    </row>
    <row r="1517" spans="1:7" x14ac:dyDescent="0.25">
      <c r="A1517" t="s">
        <v>18</v>
      </c>
      <c r="B1517" s="4" t="s">
        <v>2190</v>
      </c>
      <c r="C1517" s="42">
        <v>40</v>
      </c>
      <c r="D1517" s="43">
        <v>12.213740458015266</v>
      </c>
      <c r="E1517" s="42">
        <v>80</v>
      </c>
      <c r="F1517" s="43">
        <v>20.110192837465561</v>
      </c>
      <c r="G1517" s="2">
        <v>500</v>
      </c>
    </row>
    <row r="1518" spans="1:7" x14ac:dyDescent="0.25">
      <c r="A1518" t="s">
        <v>18</v>
      </c>
      <c r="B1518" s="4" t="s">
        <v>2191</v>
      </c>
      <c r="C1518" s="42">
        <v>0</v>
      </c>
      <c r="D1518" s="43">
        <v>30</v>
      </c>
      <c r="E1518" s="42">
        <v>0</v>
      </c>
      <c r="F1518" s="43">
        <v>23.076923076923077</v>
      </c>
      <c r="G1518" s="2">
        <v>7</v>
      </c>
    </row>
    <row r="1519" spans="1:7" x14ac:dyDescent="0.25">
      <c r="A1519" t="s">
        <v>18</v>
      </c>
      <c r="B1519" s="4" t="s">
        <v>2192</v>
      </c>
      <c r="C1519" s="42">
        <v>50</v>
      </c>
      <c r="D1519" s="43">
        <v>12.465373961218837</v>
      </c>
      <c r="E1519" s="42">
        <v>60</v>
      </c>
      <c r="F1519" s="43">
        <v>12.941176470588237</v>
      </c>
      <c r="G1519" s="2">
        <v>625</v>
      </c>
    </row>
    <row r="1520" spans="1:7" x14ac:dyDescent="0.25">
      <c r="A1520" t="s">
        <v>18</v>
      </c>
      <c r="B1520" s="4" t="s">
        <v>2193</v>
      </c>
      <c r="C1520" s="42">
        <v>10</v>
      </c>
      <c r="D1520" s="43">
        <v>13.636363636363635</v>
      </c>
      <c r="E1520" s="42">
        <v>10</v>
      </c>
      <c r="F1520" s="43">
        <v>9.7560975609756095</v>
      </c>
      <c r="G1520" s="2">
        <v>118</v>
      </c>
    </row>
    <row r="1521" spans="1:7" x14ac:dyDescent="0.25">
      <c r="A1521" t="s">
        <v>18</v>
      </c>
      <c r="B1521" s="4" t="s">
        <v>2194</v>
      </c>
      <c r="C1521" s="42">
        <v>0</v>
      </c>
      <c r="D1521" s="43">
        <v>4.7619047619047619</v>
      </c>
      <c r="E1521" s="42">
        <v>0</v>
      </c>
      <c r="F1521" s="43">
        <v>3.5928143712574849</v>
      </c>
      <c r="G1521" s="2">
        <v>110</v>
      </c>
    </row>
    <row r="1522" spans="1:7" x14ac:dyDescent="0.25">
      <c r="A1522" t="s">
        <v>18</v>
      </c>
      <c r="B1522" s="4" t="s">
        <v>2195</v>
      </c>
      <c r="C1522" s="42">
        <v>80</v>
      </c>
      <c r="D1522" s="43">
        <v>19.209039548022599</v>
      </c>
      <c r="E1522" s="42">
        <v>130</v>
      </c>
      <c r="F1522" s="43">
        <v>23.382045929018791</v>
      </c>
      <c r="G1522" s="2">
        <v>669</v>
      </c>
    </row>
    <row r="1523" spans="1:7" x14ac:dyDescent="0.25">
      <c r="A1523" t="s">
        <v>18</v>
      </c>
      <c r="B1523" s="4" t="s">
        <v>2196</v>
      </c>
      <c r="C1523" s="42">
        <v>350</v>
      </c>
      <c r="D1523" s="43">
        <v>17.482517482517483</v>
      </c>
      <c r="E1523" s="42">
        <v>560</v>
      </c>
      <c r="F1523" s="43">
        <v>22.105764649833251</v>
      </c>
      <c r="G1523" s="2">
        <v>3179</v>
      </c>
    </row>
    <row r="1524" spans="1:7" x14ac:dyDescent="0.25">
      <c r="A1524" t="s">
        <v>18</v>
      </c>
      <c r="B1524" s="4" t="s">
        <v>2197</v>
      </c>
      <c r="C1524" s="42">
        <v>20</v>
      </c>
      <c r="D1524" s="43">
        <v>13.934426229508196</v>
      </c>
      <c r="E1524" s="42">
        <v>40</v>
      </c>
      <c r="F1524" s="43">
        <v>20.45454545454546</v>
      </c>
      <c r="G1524" s="2">
        <v>247</v>
      </c>
    </row>
    <row r="1525" spans="1:7" x14ac:dyDescent="0.25">
      <c r="A1525" t="s">
        <v>18</v>
      </c>
      <c r="B1525" s="4" t="s">
        <v>2198</v>
      </c>
      <c r="C1525" s="42">
        <v>10</v>
      </c>
      <c r="D1525" s="43">
        <v>28.000000000000004</v>
      </c>
      <c r="E1525" s="42">
        <v>30</v>
      </c>
      <c r="F1525" s="43">
        <v>41.071428571428569</v>
      </c>
      <c r="G1525" s="2">
        <v>78</v>
      </c>
    </row>
    <row r="1526" spans="1:7" x14ac:dyDescent="0.25">
      <c r="A1526" t="s">
        <v>18</v>
      </c>
      <c r="B1526" s="4" t="s">
        <v>2199</v>
      </c>
      <c r="C1526" s="42">
        <v>250</v>
      </c>
      <c r="D1526" s="43">
        <v>28.95805142083897</v>
      </c>
      <c r="E1526" s="42">
        <v>320</v>
      </c>
      <c r="F1526" s="43">
        <v>27.264957264957264</v>
      </c>
      <c r="G1526" s="2">
        <v>1508</v>
      </c>
    </row>
    <row r="1527" spans="1:7" x14ac:dyDescent="0.25">
      <c r="A1527" t="s">
        <v>18</v>
      </c>
      <c r="B1527" s="4" t="s">
        <v>2200</v>
      </c>
      <c r="C1527" s="42">
        <v>0</v>
      </c>
      <c r="D1527" s="43">
        <v>8.695652173913043</v>
      </c>
      <c r="E1527" s="42">
        <v>10</v>
      </c>
      <c r="F1527" s="43">
        <v>15.053763440860216</v>
      </c>
      <c r="G1527" s="2">
        <v>94</v>
      </c>
    </row>
    <row r="1528" spans="1:7" x14ac:dyDescent="0.25">
      <c r="A1528" t="s">
        <v>18</v>
      </c>
      <c r="B1528" s="4" t="s">
        <v>2201</v>
      </c>
      <c r="C1528" s="42">
        <v>30</v>
      </c>
      <c r="D1528" s="43">
        <v>11.904761904761903</v>
      </c>
      <c r="E1528" s="42">
        <v>30</v>
      </c>
      <c r="F1528" s="43">
        <v>11.025641025641026</v>
      </c>
      <c r="G1528" s="2">
        <v>322</v>
      </c>
    </row>
    <row r="1529" spans="1:7" x14ac:dyDescent="0.25">
      <c r="A1529" t="s">
        <v>18</v>
      </c>
      <c r="B1529" s="4" t="s">
        <v>2202</v>
      </c>
      <c r="C1529" s="42">
        <v>0</v>
      </c>
      <c r="D1529" s="43">
        <v>0</v>
      </c>
      <c r="E1529" s="42">
        <v>0</v>
      </c>
      <c r="F1529" s="43">
        <v>15</v>
      </c>
      <c r="G1529" s="2">
        <v>19</v>
      </c>
    </row>
    <row r="1530" spans="1:7" x14ac:dyDescent="0.25">
      <c r="A1530" t="s">
        <v>18</v>
      </c>
      <c r="B1530" s="4" t="s">
        <v>2203</v>
      </c>
      <c r="C1530" s="42">
        <v>10</v>
      </c>
      <c r="D1530" s="43">
        <v>6.7415730337078648</v>
      </c>
      <c r="E1530" s="42">
        <v>30</v>
      </c>
      <c r="F1530" s="43">
        <v>20.930232558139537</v>
      </c>
      <c r="G1530" s="2">
        <v>160</v>
      </c>
    </row>
    <row r="1531" spans="1:7" x14ac:dyDescent="0.25">
      <c r="A1531" t="s">
        <v>18</v>
      </c>
      <c r="B1531" s="4" t="s">
        <v>2204</v>
      </c>
      <c r="C1531" s="42">
        <v>20</v>
      </c>
      <c r="D1531" s="43">
        <v>12.844036697247708</v>
      </c>
      <c r="E1531" s="42">
        <v>30</v>
      </c>
      <c r="F1531" s="43">
        <v>18.253968253968253</v>
      </c>
      <c r="G1531" s="2">
        <v>208</v>
      </c>
    </row>
    <row r="1532" spans="1:7" x14ac:dyDescent="0.25">
      <c r="A1532" t="s">
        <v>18</v>
      </c>
      <c r="B1532" s="4" t="s">
        <v>2205</v>
      </c>
      <c r="C1532" s="42">
        <v>40</v>
      </c>
      <c r="D1532" s="43">
        <v>19.35483870967742</v>
      </c>
      <c r="E1532" s="42">
        <v>60</v>
      </c>
      <c r="F1532" s="43">
        <v>24.568965517241377</v>
      </c>
      <c r="G1532" s="2">
        <v>315</v>
      </c>
    </row>
    <row r="1533" spans="1:7" x14ac:dyDescent="0.25">
      <c r="A1533" t="s">
        <v>18</v>
      </c>
      <c r="B1533" s="4" t="s">
        <v>2206</v>
      </c>
      <c r="C1533" s="42">
        <v>20</v>
      </c>
      <c r="D1533" s="43">
        <v>13.333333333333334</v>
      </c>
      <c r="E1533" s="42">
        <v>20</v>
      </c>
      <c r="F1533" s="43">
        <v>16.666666666666664</v>
      </c>
      <c r="G1533" s="2">
        <v>188</v>
      </c>
    </row>
    <row r="1534" spans="1:7" x14ac:dyDescent="0.25">
      <c r="A1534" t="s">
        <v>18</v>
      </c>
      <c r="B1534" s="4" t="s">
        <v>2207</v>
      </c>
      <c r="C1534" s="42">
        <v>2660</v>
      </c>
      <c r="D1534" s="43">
        <v>8.8657891935998858</v>
      </c>
      <c r="E1534" s="42">
        <v>4210</v>
      </c>
      <c r="F1534" s="43">
        <v>11.699876843401649</v>
      </c>
      <c r="G1534" s="2">
        <v>45656</v>
      </c>
    </row>
    <row r="1535" spans="1:7" x14ac:dyDescent="0.25">
      <c r="A1535" t="s">
        <v>18</v>
      </c>
      <c r="B1535" s="4" t="s">
        <v>2208</v>
      </c>
      <c r="C1535" s="42">
        <v>480</v>
      </c>
      <c r="D1535" s="43">
        <v>12.446474450471024</v>
      </c>
      <c r="E1535" s="42">
        <v>880</v>
      </c>
      <c r="F1535" s="43">
        <v>18.451801363193766</v>
      </c>
      <c r="G1535" s="2">
        <v>5905</v>
      </c>
    </row>
    <row r="1536" spans="1:7" x14ac:dyDescent="0.25">
      <c r="A1536" t="s">
        <v>18</v>
      </c>
      <c r="B1536" s="4" t="s">
        <v>2209</v>
      </c>
      <c r="C1536" s="42">
        <v>610</v>
      </c>
      <c r="D1536" s="43">
        <v>10.436363636363637</v>
      </c>
      <c r="E1536" s="42">
        <v>890</v>
      </c>
      <c r="F1536" s="43">
        <v>12.653127014829144</v>
      </c>
      <c r="G1536" s="2">
        <v>8722</v>
      </c>
    </row>
    <row r="1537" spans="1:7" x14ac:dyDescent="0.25">
      <c r="A1537" t="s">
        <v>18</v>
      </c>
      <c r="B1537" s="4" t="s">
        <v>2210</v>
      </c>
      <c r="C1537" s="42">
        <v>3330</v>
      </c>
      <c r="D1537" s="43">
        <v>9.67741935483871</v>
      </c>
      <c r="E1537" s="42">
        <v>5750</v>
      </c>
      <c r="F1537" s="43">
        <v>14.105245308614062</v>
      </c>
      <c r="G1537" s="2">
        <v>52483</v>
      </c>
    </row>
    <row r="1538" spans="1:7" x14ac:dyDescent="0.25">
      <c r="A1538" t="s">
        <v>18</v>
      </c>
      <c r="B1538" s="4" t="s">
        <v>2211</v>
      </c>
      <c r="C1538" s="42">
        <v>1140</v>
      </c>
      <c r="D1538" s="43">
        <v>8.2965372995584463</v>
      </c>
      <c r="E1538" s="42">
        <v>1570</v>
      </c>
      <c r="F1538" s="43">
        <v>9.9833369557342611</v>
      </c>
      <c r="G1538" s="2">
        <v>20910</v>
      </c>
    </row>
    <row r="1539" spans="1:7" x14ac:dyDescent="0.25">
      <c r="A1539" t="s">
        <v>18</v>
      </c>
      <c r="B1539" s="4" t="s">
        <v>2212</v>
      </c>
      <c r="C1539" s="42">
        <v>1780</v>
      </c>
      <c r="D1539" s="43">
        <v>10.774477014886221</v>
      </c>
      <c r="E1539" s="42">
        <v>2930</v>
      </c>
      <c r="F1539" s="43">
        <v>13.973994084491324</v>
      </c>
      <c r="G1539" s="2">
        <v>26144</v>
      </c>
    </row>
    <row r="1540" spans="1:7" x14ac:dyDescent="0.25">
      <c r="A1540" t="s">
        <v>18</v>
      </c>
      <c r="B1540" s="4" t="s">
        <v>2213</v>
      </c>
      <c r="C1540" s="42">
        <v>2420</v>
      </c>
      <c r="D1540" s="43">
        <v>14.758321469730864</v>
      </c>
      <c r="E1540" s="42">
        <v>3830</v>
      </c>
      <c r="F1540" s="43">
        <v>19.265402843601894</v>
      </c>
      <c r="G1540" s="2">
        <v>25306</v>
      </c>
    </row>
    <row r="1541" spans="1:7" x14ac:dyDescent="0.25">
      <c r="A1541" t="s">
        <v>18</v>
      </c>
      <c r="B1541" s="4" t="s">
        <v>2214</v>
      </c>
      <c r="C1541" s="42">
        <v>1510</v>
      </c>
      <c r="D1541" s="43">
        <v>16.234701223902086</v>
      </c>
      <c r="E1541" s="42">
        <v>3350</v>
      </c>
      <c r="F1541" s="43">
        <v>17.848600426659772</v>
      </c>
      <c r="G1541" s="2">
        <v>20612</v>
      </c>
    </row>
    <row r="1542" spans="1:7" x14ac:dyDescent="0.25">
      <c r="A1542" t="s">
        <v>18</v>
      </c>
      <c r="B1542" s="4" t="s">
        <v>2215</v>
      </c>
      <c r="C1542" s="42">
        <v>2080</v>
      </c>
      <c r="D1542" s="43">
        <v>17.323344432112464</v>
      </c>
      <c r="E1542" s="42">
        <v>3480</v>
      </c>
      <c r="F1542" s="43">
        <v>22.064901270472983</v>
      </c>
      <c r="G1542" s="2">
        <v>19573</v>
      </c>
    </row>
    <row r="1543" spans="1:7" x14ac:dyDescent="0.25">
      <c r="A1543" t="s">
        <v>18</v>
      </c>
      <c r="B1543" s="4" t="s">
        <v>2216</v>
      </c>
      <c r="C1543" s="42">
        <v>1670</v>
      </c>
      <c r="D1543" s="43">
        <v>6.7067927773000857</v>
      </c>
      <c r="E1543" s="42">
        <v>2400</v>
      </c>
      <c r="F1543" s="43">
        <v>8.4662871803094681</v>
      </c>
      <c r="G1543" s="2">
        <v>37952</v>
      </c>
    </row>
    <row r="1544" spans="1:7" x14ac:dyDescent="0.25">
      <c r="A1544" t="s">
        <v>18</v>
      </c>
      <c r="B1544" s="4" t="s">
        <v>2217</v>
      </c>
      <c r="C1544" s="42">
        <v>5450</v>
      </c>
      <c r="D1544" s="43">
        <v>16.184258734969855</v>
      </c>
      <c r="E1544" s="42">
        <v>9120</v>
      </c>
      <c r="F1544" s="43">
        <v>20.424690555510413</v>
      </c>
      <c r="G1544" s="2">
        <v>55940</v>
      </c>
    </row>
    <row r="1545" spans="1:7" x14ac:dyDescent="0.25">
      <c r="A1545" t="s">
        <v>18</v>
      </c>
      <c r="B1545" s="4" t="s">
        <v>2218</v>
      </c>
      <c r="C1545" s="42">
        <v>690</v>
      </c>
      <c r="D1545" s="43">
        <v>13.047995013505091</v>
      </c>
      <c r="E1545" s="42">
        <v>1390</v>
      </c>
      <c r="F1545" s="43">
        <v>16.613195703724369</v>
      </c>
      <c r="G1545" s="2">
        <v>9929</v>
      </c>
    </row>
    <row r="1546" spans="1:7" x14ac:dyDescent="0.25">
      <c r="A1546" t="s">
        <v>18</v>
      </c>
      <c r="B1546" s="4" t="s">
        <v>2219</v>
      </c>
      <c r="C1546" s="42">
        <v>250</v>
      </c>
      <c r="D1546" s="43">
        <v>10.448473282442748</v>
      </c>
      <c r="E1546" s="42">
        <v>340</v>
      </c>
      <c r="F1546" s="43">
        <v>11.386138613861387</v>
      </c>
      <c r="G1546" s="2">
        <v>3677</v>
      </c>
    </row>
    <row r="1547" spans="1:7" x14ac:dyDescent="0.25">
      <c r="A1547" t="s">
        <v>18</v>
      </c>
      <c r="B1547" s="4" t="s">
        <v>2220</v>
      </c>
      <c r="C1547" s="42">
        <v>800</v>
      </c>
      <c r="D1547" s="43">
        <v>13.665227330454661</v>
      </c>
      <c r="E1547" s="42">
        <v>1220</v>
      </c>
      <c r="F1547" s="43">
        <v>16.739628934750886</v>
      </c>
      <c r="G1547" s="2">
        <v>8605</v>
      </c>
    </row>
    <row r="1548" spans="1:7" x14ac:dyDescent="0.25">
      <c r="A1548" t="s">
        <v>18</v>
      </c>
      <c r="B1548" s="4" t="s">
        <v>2221</v>
      </c>
      <c r="C1548" s="42">
        <v>350</v>
      </c>
      <c r="D1548" s="43">
        <v>12.626484821821382</v>
      </c>
      <c r="E1548" s="42">
        <v>670</v>
      </c>
      <c r="F1548" s="43">
        <v>18.080916577157179</v>
      </c>
      <c r="G1548" s="2">
        <v>4467</v>
      </c>
    </row>
    <row r="1549" spans="1:7" x14ac:dyDescent="0.25">
      <c r="A1549" t="s">
        <v>18</v>
      </c>
      <c r="B1549" s="4" t="s">
        <v>2222</v>
      </c>
      <c r="C1549" s="42">
        <v>300</v>
      </c>
      <c r="D1549" s="43">
        <v>10.56910569105691</v>
      </c>
      <c r="E1549" s="42">
        <v>400</v>
      </c>
      <c r="F1549" s="43">
        <v>11.51704940848991</v>
      </c>
      <c r="G1549" s="2">
        <v>4290</v>
      </c>
    </row>
    <row r="1550" spans="1:7" x14ac:dyDescent="0.25">
      <c r="A1550" t="s">
        <v>18</v>
      </c>
      <c r="B1550" s="4" t="s">
        <v>2223</v>
      </c>
      <c r="C1550" s="42">
        <v>50</v>
      </c>
      <c r="D1550" s="43">
        <v>8.3673469387755102</v>
      </c>
      <c r="E1550" s="42">
        <v>110</v>
      </c>
      <c r="F1550" s="43">
        <v>14.569536423841059</v>
      </c>
      <c r="G1550" s="2">
        <v>941</v>
      </c>
    </row>
    <row r="1551" spans="1:7" x14ac:dyDescent="0.25">
      <c r="A1551" t="s">
        <v>18</v>
      </c>
      <c r="B1551" s="4" t="s">
        <v>2224</v>
      </c>
      <c r="C1551" s="42">
        <v>320</v>
      </c>
      <c r="D1551" s="43">
        <v>9.3401338858782292</v>
      </c>
      <c r="E1551" s="42">
        <v>550</v>
      </c>
      <c r="F1551" s="43">
        <v>12.185430463576161</v>
      </c>
      <c r="G1551" s="2">
        <v>5601</v>
      </c>
    </row>
    <row r="1552" spans="1:7" x14ac:dyDescent="0.25">
      <c r="A1552" t="s">
        <v>18</v>
      </c>
      <c r="B1552" s="4" t="s">
        <v>2225</v>
      </c>
      <c r="C1552" s="42">
        <v>710</v>
      </c>
      <c r="D1552" s="43">
        <v>12.266871755431648</v>
      </c>
      <c r="E1552" s="42">
        <v>1140</v>
      </c>
      <c r="F1552" s="43">
        <v>14.874213836477987</v>
      </c>
      <c r="G1552" s="2">
        <v>9477</v>
      </c>
    </row>
    <row r="1553" spans="1:7" x14ac:dyDescent="0.25">
      <c r="A1553" t="s">
        <v>18</v>
      </c>
      <c r="B1553" s="4" t="s">
        <v>2226</v>
      </c>
      <c r="C1553" s="42">
        <v>390</v>
      </c>
      <c r="D1553" s="43">
        <v>4.4444444444444446</v>
      </c>
      <c r="E1553" s="42">
        <v>410</v>
      </c>
      <c r="F1553" s="43">
        <v>3.6535303776683086</v>
      </c>
      <c r="G1553" s="2">
        <v>13885</v>
      </c>
    </row>
    <row r="1554" spans="1:7" x14ac:dyDescent="0.25">
      <c r="A1554" t="s">
        <v>18</v>
      </c>
      <c r="B1554" s="4" t="s">
        <v>2227</v>
      </c>
      <c r="C1554" s="42">
        <v>240</v>
      </c>
      <c r="D1554" s="43">
        <v>7.3260073260073266</v>
      </c>
      <c r="E1554" s="42">
        <v>370</v>
      </c>
      <c r="F1554" s="43">
        <v>8.7809036658141526</v>
      </c>
      <c r="G1554" s="2">
        <v>5174</v>
      </c>
    </row>
    <row r="1555" spans="1:7" x14ac:dyDescent="0.25">
      <c r="A1555" t="s">
        <v>18</v>
      </c>
      <c r="B1555" s="4" t="s">
        <v>2228</v>
      </c>
      <c r="C1555" s="42">
        <v>350</v>
      </c>
      <c r="D1555" s="43">
        <v>11.224837939269875</v>
      </c>
      <c r="E1555" s="42">
        <v>530</v>
      </c>
      <c r="F1555" s="43">
        <v>13.155581599765604</v>
      </c>
      <c r="G1555" s="2">
        <v>4908</v>
      </c>
    </row>
    <row r="1556" spans="1:7" x14ac:dyDescent="0.25">
      <c r="A1556" t="s">
        <v>18</v>
      </c>
      <c r="B1556" s="4" t="s">
        <v>2229</v>
      </c>
      <c r="C1556" s="42">
        <v>3710</v>
      </c>
      <c r="D1556" s="43">
        <v>9.27734375</v>
      </c>
      <c r="E1556" s="42">
        <v>6420</v>
      </c>
      <c r="F1556" s="43">
        <v>11.381996834337164</v>
      </c>
      <c r="G1556" s="2">
        <v>68286</v>
      </c>
    </row>
    <row r="1557" spans="1:7" x14ac:dyDescent="0.25">
      <c r="A1557" t="s">
        <v>18</v>
      </c>
      <c r="B1557" s="4" t="s">
        <v>2230</v>
      </c>
      <c r="C1557" s="42">
        <v>430</v>
      </c>
      <c r="D1557" s="43">
        <v>9.105960264900661</v>
      </c>
      <c r="E1557" s="42">
        <v>660</v>
      </c>
      <c r="F1557" s="43">
        <v>8.4056236912952436</v>
      </c>
      <c r="G1557" s="2">
        <v>9019</v>
      </c>
    </row>
    <row r="1558" spans="1:7" x14ac:dyDescent="0.25">
      <c r="A1558" t="s">
        <v>18</v>
      </c>
      <c r="B1558" s="4" t="s">
        <v>2231</v>
      </c>
      <c r="C1558" s="42">
        <v>500</v>
      </c>
      <c r="D1558" s="43">
        <v>6.9423483247811655</v>
      </c>
      <c r="E1558" s="42">
        <v>660</v>
      </c>
      <c r="F1558" s="43">
        <v>7.8962536023054755</v>
      </c>
      <c r="G1558" s="2">
        <v>10748</v>
      </c>
    </row>
    <row r="1559" spans="1:7" x14ac:dyDescent="0.25">
      <c r="A1559" t="s">
        <v>18</v>
      </c>
      <c r="B1559" s="4" t="s">
        <v>2232</v>
      </c>
      <c r="C1559" s="42">
        <v>120</v>
      </c>
      <c r="D1559" s="43">
        <v>9.3189964157706093</v>
      </c>
      <c r="E1559" s="42">
        <v>170</v>
      </c>
      <c r="F1559" s="43">
        <v>10.162916989914663</v>
      </c>
      <c r="G1559" s="2">
        <v>2000</v>
      </c>
    </row>
    <row r="1560" spans="1:7" x14ac:dyDescent="0.25">
      <c r="A1560" t="s">
        <v>18</v>
      </c>
      <c r="B1560" s="4" t="s">
        <v>2233</v>
      </c>
      <c r="C1560" s="42">
        <v>400</v>
      </c>
      <c r="D1560" s="43">
        <v>8.4417065936573117</v>
      </c>
      <c r="E1560" s="42">
        <v>580</v>
      </c>
      <c r="F1560" s="43">
        <v>9.2789373814041749</v>
      </c>
      <c r="G1560" s="2">
        <v>7723</v>
      </c>
    </row>
    <row r="1561" spans="1:7" x14ac:dyDescent="0.25">
      <c r="A1561" t="s">
        <v>18</v>
      </c>
      <c r="B1561" s="4" t="s">
        <v>2234</v>
      </c>
      <c r="C1561" s="42">
        <v>1800</v>
      </c>
      <c r="D1561" s="43">
        <v>6.3869731800766285</v>
      </c>
      <c r="E1561" s="42">
        <v>2880</v>
      </c>
      <c r="F1561" s="43">
        <v>7.4101068999028188</v>
      </c>
      <c r="G1561" s="2">
        <v>47150</v>
      </c>
    </row>
    <row r="1562" spans="1:7" x14ac:dyDescent="0.25">
      <c r="A1562" t="s">
        <v>18</v>
      </c>
      <c r="B1562" s="4" t="s">
        <v>2235</v>
      </c>
      <c r="C1562" s="42">
        <v>1030</v>
      </c>
      <c r="D1562" s="43">
        <v>7.7742279020234299</v>
      </c>
      <c r="E1562" s="42">
        <v>1420</v>
      </c>
      <c r="F1562" s="43">
        <v>8.6808923375363722</v>
      </c>
      <c r="G1562" s="2">
        <v>20161</v>
      </c>
    </row>
    <row r="1563" spans="1:7" x14ac:dyDescent="0.25">
      <c r="A1563" t="s">
        <v>18</v>
      </c>
      <c r="B1563" s="4" t="s">
        <v>2236</v>
      </c>
      <c r="C1563" s="42">
        <v>1260</v>
      </c>
      <c r="D1563" s="43">
        <v>8.7485288348371917</v>
      </c>
      <c r="E1563" s="42">
        <v>2230</v>
      </c>
      <c r="F1563" s="43">
        <v>10.83813396588727</v>
      </c>
      <c r="G1563" s="2">
        <v>23327</v>
      </c>
    </row>
    <row r="1564" spans="1:7" x14ac:dyDescent="0.25">
      <c r="A1564" t="s">
        <v>18</v>
      </c>
      <c r="B1564" s="4" t="s">
        <v>2237</v>
      </c>
      <c r="C1564" s="42">
        <v>410</v>
      </c>
      <c r="D1564" s="43">
        <v>8.7642012520287498</v>
      </c>
      <c r="E1564" s="42">
        <v>620</v>
      </c>
      <c r="F1564" s="43">
        <v>10.175370977066873</v>
      </c>
      <c r="G1564" s="2">
        <v>7444</v>
      </c>
    </row>
    <row r="1565" spans="1:7" x14ac:dyDescent="0.25">
      <c r="A1565" t="s">
        <v>18</v>
      </c>
      <c r="B1565" s="4" t="s">
        <v>2238</v>
      </c>
      <c r="C1565" s="42">
        <v>2430</v>
      </c>
      <c r="D1565" s="43">
        <v>11.155941093403268</v>
      </c>
      <c r="E1565" s="42">
        <v>3970</v>
      </c>
      <c r="F1565" s="43">
        <v>13.218617105055912</v>
      </c>
      <c r="G1565" s="2">
        <v>36706</v>
      </c>
    </row>
    <row r="1566" spans="1:7" x14ac:dyDescent="0.25">
      <c r="A1566" t="s">
        <v>18</v>
      </c>
      <c r="B1566" s="4" t="s">
        <v>2239</v>
      </c>
      <c r="C1566" s="42">
        <v>600</v>
      </c>
      <c r="D1566" s="43">
        <v>10.795454545454545</v>
      </c>
      <c r="E1566" s="42">
        <v>800</v>
      </c>
      <c r="F1566" s="43">
        <v>11.599657827202737</v>
      </c>
      <c r="G1566" s="2">
        <v>8637</v>
      </c>
    </row>
    <row r="1567" spans="1:7" x14ac:dyDescent="0.25">
      <c r="A1567" t="s">
        <v>18</v>
      </c>
      <c r="B1567" s="4" t="s">
        <v>2240</v>
      </c>
      <c r="C1567" s="42">
        <v>420</v>
      </c>
      <c r="D1567" s="43">
        <v>7.6769690927218344</v>
      </c>
      <c r="E1567" s="42">
        <v>590</v>
      </c>
      <c r="F1567" s="43">
        <v>8.1656804733727828</v>
      </c>
      <c r="G1567" s="2">
        <v>8793</v>
      </c>
    </row>
    <row r="1568" spans="1:7" x14ac:dyDescent="0.25">
      <c r="A1568" t="s">
        <v>18</v>
      </c>
      <c r="B1568" s="4" t="s">
        <v>2241</v>
      </c>
      <c r="C1568" s="42">
        <v>600</v>
      </c>
      <c r="D1568" s="43">
        <v>10.722843450479232</v>
      </c>
      <c r="E1568" s="42">
        <v>980</v>
      </c>
      <c r="F1568" s="43">
        <v>11.880896226415095</v>
      </c>
      <c r="G1568" s="2">
        <v>9826</v>
      </c>
    </row>
    <row r="1569" spans="1:7" x14ac:dyDescent="0.25">
      <c r="A1569" t="s">
        <v>18</v>
      </c>
      <c r="B1569" s="4" t="s">
        <v>2242</v>
      </c>
      <c r="C1569" s="42">
        <v>620</v>
      </c>
      <c r="D1569" s="43">
        <v>8.7970991644332344</v>
      </c>
      <c r="E1569" s="42">
        <v>950</v>
      </c>
      <c r="F1569" s="43">
        <v>9.4845127741352027</v>
      </c>
      <c r="G1569" s="2">
        <v>11659</v>
      </c>
    </row>
    <row r="1570" spans="1:7" x14ac:dyDescent="0.25">
      <c r="A1570" t="s">
        <v>18</v>
      </c>
      <c r="B1570" s="4" t="s">
        <v>2243</v>
      </c>
      <c r="C1570" s="42">
        <v>940</v>
      </c>
      <c r="D1570" s="43">
        <v>11.14797611147976</v>
      </c>
      <c r="E1570" s="42">
        <v>1600</v>
      </c>
      <c r="F1570" s="43">
        <v>12.416517731163578</v>
      </c>
      <c r="G1570" s="2">
        <v>15033</v>
      </c>
    </row>
    <row r="1571" spans="1:7" x14ac:dyDescent="0.25">
      <c r="A1571" t="s">
        <v>18</v>
      </c>
      <c r="B1571" s="4" t="s">
        <v>2244</v>
      </c>
      <c r="C1571" s="42">
        <v>290</v>
      </c>
      <c r="D1571" s="43">
        <v>6.5955864121001735</v>
      </c>
      <c r="E1571" s="42">
        <v>460</v>
      </c>
      <c r="F1571" s="43">
        <v>6.0072142064372915</v>
      </c>
      <c r="G1571" s="2">
        <v>8716</v>
      </c>
    </row>
    <row r="1572" spans="1:7" x14ac:dyDescent="0.25">
      <c r="A1572" t="s">
        <v>18</v>
      </c>
      <c r="B1572" s="4" t="s">
        <v>2245</v>
      </c>
      <c r="C1572" s="42">
        <v>420</v>
      </c>
      <c r="D1572" s="43">
        <v>5.8459635013918962</v>
      </c>
      <c r="E1572" s="42">
        <v>460</v>
      </c>
      <c r="F1572" s="43">
        <v>4.5100280577782401</v>
      </c>
      <c r="G1572" s="2">
        <v>11979</v>
      </c>
    </row>
    <row r="1573" spans="1:7" x14ac:dyDescent="0.25">
      <c r="A1573" t="s">
        <v>18</v>
      </c>
      <c r="B1573" s="4" t="s">
        <v>2246</v>
      </c>
      <c r="C1573" s="42">
        <v>240</v>
      </c>
      <c r="D1573" s="43">
        <v>10.632043116119549</v>
      </c>
      <c r="E1573" s="42">
        <v>360</v>
      </c>
      <c r="F1573" s="43">
        <v>11.659541391371938</v>
      </c>
      <c r="G1573" s="2">
        <v>3736</v>
      </c>
    </row>
    <row r="1574" spans="1:7" x14ac:dyDescent="0.25">
      <c r="A1574" t="s">
        <v>18</v>
      </c>
      <c r="B1574" s="4" t="s">
        <v>2247</v>
      </c>
      <c r="C1574" s="42">
        <v>120</v>
      </c>
      <c r="D1574" s="43">
        <v>10.777202072538861</v>
      </c>
      <c r="E1574" s="42">
        <v>190</v>
      </c>
      <c r="F1574" s="43">
        <v>13.150926743159753</v>
      </c>
      <c r="G1574" s="2">
        <v>1756</v>
      </c>
    </row>
    <row r="1575" spans="1:7" x14ac:dyDescent="0.25">
      <c r="A1575" t="s">
        <v>18</v>
      </c>
      <c r="B1575" s="4" t="s">
        <v>2248</v>
      </c>
      <c r="C1575" s="42">
        <v>4880</v>
      </c>
      <c r="D1575" s="43">
        <v>17.599377737749212</v>
      </c>
      <c r="E1575" s="42">
        <v>8310</v>
      </c>
      <c r="F1575" s="43">
        <v>21.677452261787117</v>
      </c>
      <c r="G1575" s="2">
        <v>46427</v>
      </c>
    </row>
    <row r="1576" spans="1:7" x14ac:dyDescent="0.25">
      <c r="A1576" t="s">
        <v>18</v>
      </c>
      <c r="B1576" s="4" t="s">
        <v>2249</v>
      </c>
      <c r="C1576" s="42">
        <v>80</v>
      </c>
      <c r="D1576" s="43">
        <v>13.771186440677965</v>
      </c>
      <c r="E1576" s="42">
        <v>110</v>
      </c>
      <c r="F1576" s="43">
        <v>14.402618657937808</v>
      </c>
      <c r="G1576" s="2">
        <v>903</v>
      </c>
    </row>
    <row r="1577" spans="1:7" x14ac:dyDescent="0.25">
      <c r="A1577" t="s">
        <v>18</v>
      </c>
      <c r="B1577" s="4" t="s">
        <v>2250</v>
      </c>
      <c r="C1577" s="42">
        <v>160</v>
      </c>
      <c r="D1577" s="43">
        <v>5.7542768273716955</v>
      </c>
      <c r="E1577" s="42">
        <v>230</v>
      </c>
      <c r="F1577" s="43">
        <v>6.0579455662862163</v>
      </c>
      <c r="G1577" s="2">
        <v>4235</v>
      </c>
    </row>
    <row r="1578" spans="1:7" x14ac:dyDescent="0.25">
      <c r="A1578" t="s">
        <v>18</v>
      </c>
      <c r="B1578" s="4" t="s">
        <v>2251</v>
      </c>
      <c r="C1578" s="42">
        <v>1300</v>
      </c>
      <c r="D1578" s="43">
        <v>6.6982975160480045</v>
      </c>
      <c r="E1578" s="42">
        <v>1800</v>
      </c>
      <c r="F1578" s="43">
        <v>7.1380471380471375</v>
      </c>
      <c r="G1578" s="2">
        <v>31392</v>
      </c>
    </row>
    <row r="1579" spans="1:7" x14ac:dyDescent="0.25">
      <c r="A1579" t="s">
        <v>18</v>
      </c>
      <c r="B1579" s="4" t="s">
        <v>2252</v>
      </c>
      <c r="C1579" s="42">
        <v>100</v>
      </c>
      <c r="D1579" s="43">
        <v>12.021136063408191</v>
      </c>
      <c r="E1579" s="42">
        <v>190</v>
      </c>
      <c r="F1579" s="43">
        <v>15.825914935707219</v>
      </c>
      <c r="G1579" s="2">
        <v>1432</v>
      </c>
    </row>
    <row r="1580" spans="1:7" x14ac:dyDescent="0.25">
      <c r="A1580" t="s">
        <v>18</v>
      </c>
      <c r="B1580" s="4" t="s">
        <v>2253</v>
      </c>
      <c r="C1580" s="42">
        <v>1280</v>
      </c>
      <c r="D1580" s="43">
        <v>7.3800970567845212</v>
      </c>
      <c r="E1580" s="42">
        <v>2140</v>
      </c>
      <c r="F1580" s="43">
        <v>9.1451491601905239</v>
      </c>
      <c r="G1580" s="2">
        <v>28022</v>
      </c>
    </row>
    <row r="1581" spans="1:7" x14ac:dyDescent="0.25">
      <c r="A1581" t="s">
        <v>18</v>
      </c>
      <c r="B1581" s="4" t="s">
        <v>2254</v>
      </c>
      <c r="C1581" s="42">
        <v>570</v>
      </c>
      <c r="D1581" s="43">
        <v>24.442190669371197</v>
      </c>
      <c r="E1581" s="42">
        <v>1220</v>
      </c>
      <c r="F1581" s="43">
        <v>25.637104994903158</v>
      </c>
      <c r="G1581" s="2">
        <v>5219</v>
      </c>
    </row>
    <row r="1582" spans="1:7" x14ac:dyDescent="0.25">
      <c r="A1582" t="s">
        <v>18</v>
      </c>
      <c r="B1582" s="4" t="s">
        <v>2255</v>
      </c>
      <c r="C1582" s="42">
        <v>90</v>
      </c>
      <c r="D1582" s="43">
        <v>10.85383502170767</v>
      </c>
      <c r="E1582" s="42">
        <v>110</v>
      </c>
      <c r="F1582" s="43">
        <v>8.7945879458794582</v>
      </c>
      <c r="G1582" s="2">
        <v>1415</v>
      </c>
    </row>
    <row r="1583" spans="1:7" x14ac:dyDescent="0.25">
      <c r="A1583" t="s">
        <v>18</v>
      </c>
      <c r="B1583" s="4" t="s">
        <v>2256</v>
      </c>
      <c r="C1583" s="42">
        <v>120</v>
      </c>
      <c r="D1583" s="43">
        <v>22.843822843822846</v>
      </c>
      <c r="E1583" s="42">
        <v>200</v>
      </c>
      <c r="F1583" s="43">
        <v>26.56</v>
      </c>
      <c r="G1583" s="2">
        <v>910</v>
      </c>
    </row>
    <row r="1584" spans="1:7" x14ac:dyDescent="0.25">
      <c r="A1584" t="s">
        <v>18</v>
      </c>
      <c r="B1584" s="4" t="s">
        <v>2257</v>
      </c>
      <c r="C1584" s="42">
        <v>140</v>
      </c>
      <c r="D1584" s="43">
        <v>21.489001692047381</v>
      </c>
      <c r="E1584" s="42">
        <v>240</v>
      </c>
      <c r="F1584" s="43">
        <v>25.276073619631902</v>
      </c>
      <c r="G1584" s="2">
        <v>1145</v>
      </c>
    </row>
    <row r="1585" spans="1:7" x14ac:dyDescent="0.25">
      <c r="A1585" t="s">
        <v>18</v>
      </c>
      <c r="B1585" s="4" t="s">
        <v>2258</v>
      </c>
      <c r="C1585" s="42">
        <v>780</v>
      </c>
      <c r="D1585" s="43">
        <v>28.847845206684259</v>
      </c>
      <c r="E1585" s="42">
        <v>1230</v>
      </c>
      <c r="F1585" s="43">
        <v>33.0976430976431</v>
      </c>
      <c r="G1585" s="2">
        <v>4770</v>
      </c>
    </row>
    <row r="1586" spans="1:7" x14ac:dyDescent="0.25">
      <c r="A1586" t="s">
        <v>18</v>
      </c>
      <c r="B1586" s="4" t="s">
        <v>2259</v>
      </c>
      <c r="C1586" s="42">
        <v>240</v>
      </c>
      <c r="D1586" s="43">
        <v>18.237885462555067</v>
      </c>
      <c r="E1586" s="42">
        <v>500</v>
      </c>
      <c r="F1586" s="43">
        <v>24.452338661930138</v>
      </c>
      <c r="G1586" s="2">
        <v>2399</v>
      </c>
    </row>
    <row r="1587" spans="1:7" x14ac:dyDescent="0.25">
      <c r="A1587" t="s">
        <v>18</v>
      </c>
      <c r="B1587" s="4" t="s">
        <v>2260</v>
      </c>
      <c r="C1587" s="42">
        <v>90</v>
      </c>
      <c r="D1587" s="43">
        <v>17.094017094017094</v>
      </c>
      <c r="E1587" s="42">
        <v>180</v>
      </c>
      <c r="F1587" s="43">
        <v>23.024054982817869</v>
      </c>
      <c r="G1587" s="2">
        <v>920</v>
      </c>
    </row>
    <row r="1588" spans="1:7" x14ac:dyDescent="0.25">
      <c r="A1588" t="s">
        <v>18</v>
      </c>
      <c r="B1588" s="4" t="s">
        <v>2261</v>
      </c>
      <c r="C1588" s="42">
        <v>1560</v>
      </c>
      <c r="D1588" s="43">
        <v>17.282554047259929</v>
      </c>
      <c r="E1588" s="42">
        <v>2810</v>
      </c>
      <c r="F1588" s="43">
        <v>22.829613607314915</v>
      </c>
      <c r="G1588" s="2">
        <v>15212</v>
      </c>
    </row>
    <row r="1589" spans="1:7" x14ac:dyDescent="0.25">
      <c r="A1589" t="s">
        <v>18</v>
      </c>
      <c r="B1589" s="4" t="s">
        <v>2262</v>
      </c>
      <c r="C1589" s="42">
        <v>10</v>
      </c>
      <c r="D1589" s="43">
        <v>14.814814814814813</v>
      </c>
      <c r="E1589" s="42">
        <v>40</v>
      </c>
      <c r="F1589" s="43">
        <v>31.707317073170731</v>
      </c>
      <c r="G1589" s="2">
        <v>129</v>
      </c>
    </row>
    <row r="1590" spans="1:7" x14ac:dyDescent="0.25">
      <c r="A1590" t="s">
        <v>18</v>
      </c>
      <c r="B1590" s="4" t="s">
        <v>2263</v>
      </c>
      <c r="C1590" s="42">
        <v>40</v>
      </c>
      <c r="D1590" s="43">
        <v>29.473684210526311</v>
      </c>
      <c r="E1590" s="42">
        <v>60</v>
      </c>
      <c r="F1590" s="43">
        <v>27.142857142857142</v>
      </c>
      <c r="G1590" s="2">
        <v>250</v>
      </c>
    </row>
    <row r="1591" spans="1:7" x14ac:dyDescent="0.25">
      <c r="A1591" t="s">
        <v>18</v>
      </c>
      <c r="B1591" s="4" t="s">
        <v>2264</v>
      </c>
      <c r="C1591" s="42">
        <v>130</v>
      </c>
      <c r="D1591" s="43">
        <v>27.071823204419886</v>
      </c>
      <c r="E1591" s="42">
        <v>280</v>
      </c>
      <c r="F1591" s="43">
        <v>37.430167597765362</v>
      </c>
      <c r="G1591" s="2">
        <v>886</v>
      </c>
    </row>
    <row r="1592" spans="1:7" x14ac:dyDescent="0.25">
      <c r="A1592" t="s">
        <v>18</v>
      </c>
      <c r="B1592" s="4" t="s">
        <v>2265</v>
      </c>
      <c r="C1592" s="42">
        <v>170</v>
      </c>
      <c r="D1592" s="43">
        <v>28.488372093023255</v>
      </c>
      <c r="E1592" s="42">
        <v>370</v>
      </c>
      <c r="F1592" s="43">
        <v>36.223277909738712</v>
      </c>
      <c r="G1592" s="2">
        <v>1226</v>
      </c>
    </row>
    <row r="1593" spans="1:7" x14ac:dyDescent="0.25">
      <c r="A1593" t="s">
        <v>18</v>
      </c>
      <c r="B1593" s="4" t="s">
        <v>2266</v>
      </c>
      <c r="C1593" s="42">
        <v>1060</v>
      </c>
      <c r="D1593" s="43">
        <v>26.136026136026135</v>
      </c>
      <c r="E1593" s="42">
        <v>1940</v>
      </c>
      <c r="F1593" s="43">
        <v>30.851286341769502</v>
      </c>
      <c r="G1593" s="2">
        <v>7356</v>
      </c>
    </row>
    <row r="1594" spans="1:7" x14ac:dyDescent="0.25">
      <c r="A1594" t="s">
        <v>18</v>
      </c>
      <c r="B1594" s="4" t="s">
        <v>2267</v>
      </c>
      <c r="C1594" s="42">
        <v>90</v>
      </c>
      <c r="D1594" s="43">
        <v>32.863849765258216</v>
      </c>
      <c r="E1594" s="42">
        <v>120</v>
      </c>
      <c r="F1594" s="43">
        <v>31.0126582278481</v>
      </c>
      <c r="G1594" s="2">
        <v>448</v>
      </c>
    </row>
    <row r="1595" spans="1:7" x14ac:dyDescent="0.25">
      <c r="A1595" t="s">
        <v>18</v>
      </c>
      <c r="B1595" s="4" t="s">
        <v>2268</v>
      </c>
      <c r="C1595" s="42">
        <v>240</v>
      </c>
      <c r="D1595" s="43">
        <v>24.936386768447839</v>
      </c>
      <c r="E1595" s="42">
        <v>400</v>
      </c>
      <c r="F1595" s="43">
        <v>26.222596964586849</v>
      </c>
      <c r="G1595" s="2">
        <v>1808</v>
      </c>
    </row>
    <row r="1596" spans="1:7" x14ac:dyDescent="0.25">
      <c r="A1596" t="s">
        <v>18</v>
      </c>
      <c r="B1596" s="4" t="s">
        <v>2269</v>
      </c>
      <c r="C1596" s="42">
        <v>300</v>
      </c>
      <c r="D1596" s="43">
        <v>19.487577639751553</v>
      </c>
      <c r="E1596" s="42">
        <v>590</v>
      </c>
      <c r="F1596" s="43">
        <v>26.034197462768894</v>
      </c>
      <c r="G1596" s="2">
        <v>2681</v>
      </c>
    </row>
    <row r="1597" spans="1:7" x14ac:dyDescent="0.25">
      <c r="A1597" t="s">
        <v>18</v>
      </c>
      <c r="B1597" s="4" t="s">
        <v>2270</v>
      </c>
      <c r="C1597" s="42">
        <v>170</v>
      </c>
      <c r="D1597" s="43">
        <v>13.990147783251231</v>
      </c>
      <c r="E1597" s="42">
        <v>360</v>
      </c>
      <c r="F1597" s="43">
        <v>21.670428893905193</v>
      </c>
      <c r="G1597" s="2">
        <v>1992</v>
      </c>
    </row>
    <row r="1598" spans="1:7" x14ac:dyDescent="0.25">
      <c r="A1598" t="s">
        <v>18</v>
      </c>
      <c r="B1598" s="4" t="s">
        <v>2271</v>
      </c>
      <c r="C1598" s="42">
        <v>120</v>
      </c>
      <c r="D1598" s="43">
        <v>25.187032418952622</v>
      </c>
      <c r="E1598" s="42">
        <v>230</v>
      </c>
      <c r="F1598" s="43">
        <v>33.333333333333329</v>
      </c>
      <c r="G1598" s="2">
        <v>848</v>
      </c>
    </row>
    <row r="1599" spans="1:7" x14ac:dyDescent="0.25">
      <c r="A1599" t="s">
        <v>18</v>
      </c>
      <c r="B1599" s="4" t="s">
        <v>2272</v>
      </c>
      <c r="C1599" s="42">
        <v>300</v>
      </c>
      <c r="D1599" s="43">
        <v>22.823098075160399</v>
      </c>
      <c r="E1599" s="42">
        <v>540</v>
      </c>
      <c r="F1599" s="43">
        <v>27.395577395577398</v>
      </c>
      <c r="G1599" s="2">
        <v>2337</v>
      </c>
    </row>
    <row r="1600" spans="1:7" x14ac:dyDescent="0.25">
      <c r="A1600" t="s">
        <v>18</v>
      </c>
      <c r="B1600" s="4" t="s">
        <v>2273</v>
      </c>
      <c r="C1600" s="42">
        <v>4230</v>
      </c>
      <c r="D1600" s="43">
        <v>21.087880729136334</v>
      </c>
      <c r="E1600" s="42">
        <v>7360</v>
      </c>
      <c r="F1600" s="43">
        <v>24.817793415431012</v>
      </c>
      <c r="G1600" s="2">
        <v>34942</v>
      </c>
    </row>
    <row r="1601" spans="1:7" x14ac:dyDescent="0.25">
      <c r="A1601" t="s">
        <v>18</v>
      </c>
      <c r="B1601" s="4" t="s">
        <v>2274</v>
      </c>
      <c r="C1601" s="42">
        <v>5800</v>
      </c>
      <c r="D1601" s="43">
        <v>16.228791215608425</v>
      </c>
      <c r="E1601" s="42">
        <v>10560</v>
      </c>
      <c r="F1601" s="43">
        <v>18.722416758179143</v>
      </c>
      <c r="G1601" s="2">
        <v>66789</v>
      </c>
    </row>
    <row r="1602" spans="1:7" x14ac:dyDescent="0.25">
      <c r="A1602" t="s">
        <v>18</v>
      </c>
      <c r="B1602" s="4" t="s">
        <v>2275</v>
      </c>
      <c r="C1602" s="42">
        <v>580</v>
      </c>
      <c r="D1602" s="43">
        <v>21.996466431095406</v>
      </c>
      <c r="E1602" s="42">
        <v>1220</v>
      </c>
      <c r="F1602" s="43">
        <v>25.473107569721115</v>
      </c>
      <c r="G1602" s="2">
        <v>5358</v>
      </c>
    </row>
    <row r="1603" spans="1:7" x14ac:dyDescent="0.25">
      <c r="A1603" t="s">
        <v>18</v>
      </c>
      <c r="B1603" s="4" t="s">
        <v>2276</v>
      </c>
      <c r="C1603" s="42">
        <v>860</v>
      </c>
      <c r="D1603" s="43">
        <v>19.483315392895587</v>
      </c>
      <c r="E1603" s="42">
        <v>1600</v>
      </c>
      <c r="F1603" s="43">
        <v>22.703522669812912</v>
      </c>
      <c r="G1603" s="2">
        <v>8048</v>
      </c>
    </row>
    <row r="1604" spans="1:7" x14ac:dyDescent="0.25">
      <c r="A1604" t="s">
        <v>18</v>
      </c>
      <c r="B1604" s="4" t="s">
        <v>2277</v>
      </c>
      <c r="C1604" s="42">
        <v>80</v>
      </c>
      <c r="D1604" s="43">
        <v>16.966580976863753</v>
      </c>
      <c r="E1604" s="42">
        <v>170</v>
      </c>
      <c r="F1604" s="43">
        <v>25.313807531380757</v>
      </c>
      <c r="G1604" s="2">
        <v>841</v>
      </c>
    </row>
    <row r="1605" spans="1:7" x14ac:dyDescent="0.25">
      <c r="A1605" t="s">
        <v>18</v>
      </c>
      <c r="B1605" s="4" t="s">
        <v>2278</v>
      </c>
      <c r="C1605" s="42">
        <v>8190</v>
      </c>
      <c r="D1605" s="43">
        <v>16.729301901833505</v>
      </c>
      <c r="E1605" s="42">
        <v>14970</v>
      </c>
      <c r="F1605" s="43">
        <v>21.27300382770321</v>
      </c>
      <c r="G1605" s="2">
        <v>84718</v>
      </c>
    </row>
    <row r="1606" spans="1:7" x14ac:dyDescent="0.25">
      <c r="A1606" t="s">
        <v>18</v>
      </c>
      <c r="B1606" s="4" t="s">
        <v>2279</v>
      </c>
      <c r="C1606" s="42">
        <v>870</v>
      </c>
      <c r="D1606" s="43">
        <v>23.33884297520661</v>
      </c>
      <c r="E1606" s="42">
        <v>1450</v>
      </c>
      <c r="F1606" s="43">
        <v>26.934984520123841</v>
      </c>
      <c r="G1606" s="2">
        <v>6285</v>
      </c>
    </row>
    <row r="1607" spans="1:7" x14ac:dyDescent="0.25">
      <c r="A1607" t="s">
        <v>18</v>
      </c>
      <c r="B1607" s="4" t="s">
        <v>2280</v>
      </c>
      <c r="C1607" s="42">
        <v>90</v>
      </c>
      <c r="D1607" s="43">
        <v>22.674418604651166</v>
      </c>
      <c r="E1607" s="42">
        <v>150</v>
      </c>
      <c r="F1607" s="43">
        <v>25.049701789264411</v>
      </c>
      <c r="G1607" s="2">
        <v>669</v>
      </c>
    </row>
    <row r="1608" spans="1:7" x14ac:dyDescent="0.25">
      <c r="A1608" t="s">
        <v>18</v>
      </c>
      <c r="B1608" s="4" t="s">
        <v>2281</v>
      </c>
      <c r="C1608" s="42">
        <v>270</v>
      </c>
      <c r="D1608" s="43">
        <v>27.521793275217931</v>
      </c>
      <c r="E1608" s="42">
        <v>400</v>
      </c>
      <c r="F1608" s="43">
        <v>28.509532062391678</v>
      </c>
      <c r="G1608" s="2">
        <v>1579</v>
      </c>
    </row>
    <row r="1609" spans="1:7" x14ac:dyDescent="0.25">
      <c r="A1609" t="s">
        <v>18</v>
      </c>
      <c r="B1609" s="4" t="s">
        <v>2282</v>
      </c>
      <c r="C1609" s="42">
        <v>30</v>
      </c>
      <c r="D1609" s="43">
        <v>25.925925925925924</v>
      </c>
      <c r="E1609" s="42">
        <v>40</v>
      </c>
      <c r="F1609" s="43">
        <v>25.925925925925924</v>
      </c>
      <c r="G1609" s="2">
        <v>177</v>
      </c>
    </row>
    <row r="1610" spans="1:7" x14ac:dyDescent="0.25">
      <c r="A1610" t="s">
        <v>18</v>
      </c>
      <c r="B1610" s="4" t="s">
        <v>2283</v>
      </c>
      <c r="C1610" s="42">
        <v>420</v>
      </c>
      <c r="D1610" s="43">
        <v>15.909090909090908</v>
      </c>
      <c r="E1610" s="42">
        <v>510</v>
      </c>
      <c r="F1610" s="43">
        <v>14.331675928634102</v>
      </c>
      <c r="G1610" s="2">
        <v>4217</v>
      </c>
    </row>
    <row r="1611" spans="1:7" x14ac:dyDescent="0.25">
      <c r="A1611" t="s">
        <v>18</v>
      </c>
      <c r="B1611" s="4" t="s">
        <v>2284</v>
      </c>
      <c r="C1611" s="42">
        <v>100</v>
      </c>
      <c r="D1611" s="43">
        <v>20</v>
      </c>
      <c r="E1611" s="42">
        <v>170</v>
      </c>
      <c r="F1611" s="43">
        <v>24.014336917562719</v>
      </c>
      <c r="G1611" s="2">
        <v>818</v>
      </c>
    </row>
    <row r="1612" spans="1:7" x14ac:dyDescent="0.25">
      <c r="A1612" t="s">
        <v>18</v>
      </c>
      <c r="B1612" s="4" t="s">
        <v>2285</v>
      </c>
      <c r="C1612" s="42">
        <v>5080</v>
      </c>
      <c r="D1612" s="43">
        <v>14.09534361247038</v>
      </c>
      <c r="E1612" s="42">
        <v>7040</v>
      </c>
      <c r="F1612" s="43">
        <v>16.377443320448499</v>
      </c>
      <c r="G1612" s="2">
        <v>55339</v>
      </c>
    </row>
    <row r="1613" spans="1:7" x14ac:dyDescent="0.25">
      <c r="A1613" t="s">
        <v>18</v>
      </c>
      <c r="B1613" s="4" t="s">
        <v>2286</v>
      </c>
      <c r="C1613" s="42">
        <v>10</v>
      </c>
      <c r="D1613" s="43">
        <v>18.30985915492958</v>
      </c>
      <c r="E1613" s="42">
        <v>30</v>
      </c>
      <c r="F1613" s="43">
        <v>34.090909090909093</v>
      </c>
      <c r="G1613" s="2">
        <v>112</v>
      </c>
    </row>
    <row r="1614" spans="1:7" x14ac:dyDescent="0.25">
      <c r="A1614" t="s">
        <v>18</v>
      </c>
      <c r="B1614" s="4" t="s">
        <v>2287</v>
      </c>
      <c r="C1614" s="42">
        <v>120</v>
      </c>
      <c r="D1614" s="43">
        <v>18.545454545454547</v>
      </c>
      <c r="E1614" s="42">
        <v>220</v>
      </c>
      <c r="F1614" s="43">
        <v>24.74074074074074</v>
      </c>
      <c r="G1614" s="2">
        <v>1114</v>
      </c>
    </row>
    <row r="1615" spans="1:7" x14ac:dyDescent="0.25">
      <c r="A1615" t="s">
        <v>18</v>
      </c>
      <c r="B1615" s="4" t="s">
        <v>2288</v>
      </c>
      <c r="C1615" s="42">
        <v>40</v>
      </c>
      <c r="D1615" s="43">
        <v>35.714285714285715</v>
      </c>
      <c r="E1615" s="42">
        <v>40</v>
      </c>
      <c r="F1615" s="43">
        <v>35.483870967741936</v>
      </c>
      <c r="G1615" s="2">
        <v>143</v>
      </c>
    </row>
    <row r="1616" spans="1:7" x14ac:dyDescent="0.25">
      <c r="A1616" t="s">
        <v>18</v>
      </c>
      <c r="B1616" s="4" t="s">
        <v>2289</v>
      </c>
      <c r="C1616" s="42">
        <v>50</v>
      </c>
      <c r="D1616" s="43">
        <v>18.867924528301888</v>
      </c>
      <c r="E1616" s="42">
        <v>90</v>
      </c>
      <c r="F1616" s="43">
        <v>25.482625482625483</v>
      </c>
      <c r="G1616" s="2">
        <v>451</v>
      </c>
    </row>
    <row r="1617" spans="1:7" x14ac:dyDescent="0.25">
      <c r="A1617" t="s">
        <v>18</v>
      </c>
      <c r="B1617" s="4" t="s">
        <v>2290</v>
      </c>
      <c r="C1617" s="42">
        <v>1520</v>
      </c>
      <c r="D1617" s="43">
        <v>13.81277375980442</v>
      </c>
      <c r="E1617" s="42">
        <v>2470</v>
      </c>
      <c r="F1617" s="43">
        <v>17.307380373073801</v>
      </c>
      <c r="G1617" s="2">
        <v>17312</v>
      </c>
    </row>
    <row r="1618" spans="1:7" x14ac:dyDescent="0.25">
      <c r="A1618" t="s">
        <v>18</v>
      </c>
      <c r="B1618" s="4" t="s">
        <v>2291</v>
      </c>
      <c r="C1618" s="42">
        <v>3880</v>
      </c>
      <c r="D1618" s="43">
        <v>13.977713178294573</v>
      </c>
      <c r="E1618" s="42">
        <v>6820</v>
      </c>
      <c r="F1618" s="43">
        <v>19.485512565097341</v>
      </c>
      <c r="G1618" s="2">
        <v>43828</v>
      </c>
    </row>
    <row r="1619" spans="1:7" x14ac:dyDescent="0.25">
      <c r="A1619" t="s">
        <v>18</v>
      </c>
      <c r="B1619" s="4" t="s">
        <v>2292</v>
      </c>
      <c r="C1619" s="42">
        <v>2740</v>
      </c>
      <c r="D1619" s="43">
        <v>14.464605162279581</v>
      </c>
      <c r="E1619" s="42">
        <v>4190</v>
      </c>
      <c r="F1619" s="43">
        <v>17.833880605049252</v>
      </c>
      <c r="G1619" s="2">
        <v>29819</v>
      </c>
    </row>
    <row r="1620" spans="1:7" x14ac:dyDescent="0.25">
      <c r="A1620" t="s">
        <v>18</v>
      </c>
      <c r="B1620" s="4" t="s">
        <v>2293</v>
      </c>
      <c r="C1620" s="42">
        <v>1800</v>
      </c>
      <c r="D1620" s="43">
        <v>11.679479597871083</v>
      </c>
      <c r="E1620" s="42">
        <v>2690</v>
      </c>
      <c r="F1620" s="43">
        <v>13.142620232172472</v>
      </c>
      <c r="G1620" s="2">
        <v>25129</v>
      </c>
    </row>
    <row r="1621" spans="1:7" x14ac:dyDescent="0.25">
      <c r="A1621" t="s">
        <v>18</v>
      </c>
      <c r="B1621" s="4" t="s">
        <v>2294</v>
      </c>
      <c r="C1621" s="42">
        <v>10</v>
      </c>
      <c r="D1621" s="43">
        <v>17.241379310344829</v>
      </c>
      <c r="E1621" s="42">
        <v>30</v>
      </c>
      <c r="F1621" s="43">
        <v>25.316455696202532</v>
      </c>
      <c r="G1621" s="2">
        <v>126</v>
      </c>
    </row>
    <row r="1622" spans="1:7" x14ac:dyDescent="0.25">
      <c r="A1622" t="s">
        <v>18</v>
      </c>
      <c r="B1622" s="4" t="s">
        <v>2295</v>
      </c>
      <c r="C1622" s="42">
        <v>50</v>
      </c>
      <c r="D1622" s="43">
        <v>18.13953488372093</v>
      </c>
      <c r="E1622" s="42">
        <v>60</v>
      </c>
      <c r="F1622" s="43">
        <v>17.6056338028169</v>
      </c>
      <c r="G1622" s="2">
        <v>405</v>
      </c>
    </row>
    <row r="1623" spans="1:7" x14ac:dyDescent="0.25">
      <c r="A1623" t="s">
        <v>18</v>
      </c>
      <c r="B1623" s="4" t="s">
        <v>2296</v>
      </c>
      <c r="C1623" s="42">
        <v>10</v>
      </c>
      <c r="D1623" s="43">
        <v>17.5</v>
      </c>
      <c r="E1623" s="42">
        <v>10</v>
      </c>
      <c r="F1623" s="43">
        <v>25</v>
      </c>
      <c r="G1623" s="2">
        <v>72</v>
      </c>
    </row>
    <row r="1624" spans="1:7" x14ac:dyDescent="0.25">
      <c r="A1624" t="s">
        <v>18</v>
      </c>
      <c r="B1624" s="4" t="s">
        <v>2297</v>
      </c>
      <c r="C1624" s="42">
        <v>40</v>
      </c>
      <c r="D1624" s="43">
        <v>23.4375</v>
      </c>
      <c r="E1624" s="42">
        <v>60</v>
      </c>
      <c r="F1624" s="43">
        <v>26.5</v>
      </c>
      <c r="G1624" s="2">
        <v>254</v>
      </c>
    </row>
    <row r="1625" spans="1:7" x14ac:dyDescent="0.25">
      <c r="A1625" t="s">
        <v>18</v>
      </c>
      <c r="B1625" s="4" t="s">
        <v>2298</v>
      </c>
      <c r="C1625" s="42">
        <v>50</v>
      </c>
      <c r="D1625" s="43">
        <v>8.676789587852495</v>
      </c>
      <c r="E1625" s="42">
        <v>20</v>
      </c>
      <c r="F1625" s="43">
        <v>3.2928942807625647</v>
      </c>
      <c r="G1625" s="2">
        <v>732</v>
      </c>
    </row>
    <row r="1626" spans="1:7" x14ac:dyDescent="0.25">
      <c r="A1626" t="s">
        <v>18</v>
      </c>
      <c r="B1626" s="4" t="s">
        <v>2299</v>
      </c>
      <c r="C1626" s="42">
        <v>430</v>
      </c>
      <c r="D1626" s="43">
        <v>15.434083601286176</v>
      </c>
      <c r="E1626" s="42">
        <v>760</v>
      </c>
      <c r="F1626" s="43">
        <v>18.174157303370787</v>
      </c>
      <c r="G1626" s="2">
        <v>5119</v>
      </c>
    </row>
    <row r="1627" spans="1:7" x14ac:dyDescent="0.25">
      <c r="A1627" t="s">
        <v>18</v>
      </c>
      <c r="B1627" s="4" t="s">
        <v>2300</v>
      </c>
      <c r="C1627" s="42">
        <v>130</v>
      </c>
      <c r="D1627" s="43">
        <v>11.016949152542372</v>
      </c>
      <c r="E1627" s="42">
        <v>170</v>
      </c>
      <c r="F1627" s="43">
        <v>11.377245508982035</v>
      </c>
      <c r="G1627" s="2">
        <v>1787</v>
      </c>
    </row>
    <row r="1628" spans="1:7" x14ac:dyDescent="0.25">
      <c r="A1628" t="s">
        <v>18</v>
      </c>
      <c r="B1628" s="4" t="s">
        <v>2301</v>
      </c>
      <c r="C1628" s="42">
        <v>30</v>
      </c>
      <c r="D1628" s="43">
        <v>16.40625</v>
      </c>
      <c r="E1628" s="42">
        <v>50</v>
      </c>
      <c r="F1628" s="43">
        <v>22.826086956521735</v>
      </c>
      <c r="G1628" s="2">
        <v>262</v>
      </c>
    </row>
    <row r="1629" spans="1:7" x14ac:dyDescent="0.25">
      <c r="A1629" t="s">
        <v>18</v>
      </c>
      <c r="B1629" s="4" t="s">
        <v>2302</v>
      </c>
      <c r="C1629" s="42">
        <v>350</v>
      </c>
      <c r="D1629" s="43">
        <v>57.66990291262136</v>
      </c>
      <c r="E1629" s="42">
        <v>410</v>
      </c>
      <c r="F1629" s="43">
        <v>61.53846153846154</v>
      </c>
      <c r="G1629" s="2">
        <v>1019</v>
      </c>
    </row>
    <row r="1630" spans="1:7" x14ac:dyDescent="0.25">
      <c r="A1630" t="s">
        <v>18</v>
      </c>
      <c r="B1630" s="4" t="s">
        <v>2303</v>
      </c>
      <c r="C1630" s="42">
        <v>510</v>
      </c>
      <c r="D1630" s="43">
        <v>30.114068441064639</v>
      </c>
      <c r="E1630" s="42">
        <v>870</v>
      </c>
      <c r="F1630" s="43">
        <v>34.346846846846844</v>
      </c>
      <c r="G1630" s="2">
        <v>2945</v>
      </c>
    </row>
    <row r="1631" spans="1:7" x14ac:dyDescent="0.25">
      <c r="A1631" t="s">
        <v>18</v>
      </c>
      <c r="B1631" s="4" t="s">
        <v>2304</v>
      </c>
      <c r="C1631" s="42">
        <v>610</v>
      </c>
      <c r="D1631" s="43">
        <v>13.338574423480084</v>
      </c>
      <c r="E1631" s="42">
        <v>880</v>
      </c>
      <c r="F1631" s="43">
        <v>15.866908103214126</v>
      </c>
      <c r="G1631" s="2">
        <v>7068</v>
      </c>
    </row>
    <row r="1632" spans="1:7" x14ac:dyDescent="0.25">
      <c r="A1632" t="s">
        <v>18</v>
      </c>
      <c r="B1632" s="4" t="s">
        <v>2305</v>
      </c>
      <c r="C1632" s="42">
        <v>80</v>
      </c>
      <c r="D1632" s="43">
        <v>15.54054054054054</v>
      </c>
      <c r="E1632" s="42">
        <v>150</v>
      </c>
      <c r="F1632" s="43">
        <v>22.75132275132275</v>
      </c>
      <c r="G1632" s="2">
        <v>825</v>
      </c>
    </row>
    <row r="1633" spans="1:7" x14ac:dyDescent="0.25">
      <c r="A1633" t="s">
        <v>18</v>
      </c>
      <c r="B1633" s="4" t="s">
        <v>2306</v>
      </c>
      <c r="C1633" s="42">
        <v>410</v>
      </c>
      <c r="D1633" s="43">
        <v>12.062404870624048</v>
      </c>
      <c r="E1633" s="42">
        <v>350</v>
      </c>
      <c r="F1633" s="43">
        <v>9.6493949736270554</v>
      </c>
      <c r="G1633" s="2">
        <v>4702</v>
      </c>
    </row>
    <row r="1634" spans="1:7" x14ac:dyDescent="0.25">
      <c r="A1634" t="s">
        <v>18</v>
      </c>
      <c r="B1634" s="4" t="s">
        <v>2307</v>
      </c>
      <c r="C1634" s="42">
        <v>260</v>
      </c>
      <c r="D1634" s="43">
        <v>15.861513687600645</v>
      </c>
      <c r="E1634" s="42">
        <v>290</v>
      </c>
      <c r="F1634" s="43">
        <v>14.547677261613693</v>
      </c>
      <c r="G1634" s="2">
        <v>2582</v>
      </c>
    </row>
    <row r="1635" spans="1:7" x14ac:dyDescent="0.25">
      <c r="A1635" t="s">
        <v>18</v>
      </c>
      <c r="B1635" s="4" t="s">
        <v>2308</v>
      </c>
      <c r="C1635" s="42">
        <v>80</v>
      </c>
      <c r="D1635" s="43">
        <v>12.104283054003725</v>
      </c>
      <c r="E1635" s="42">
        <v>150</v>
      </c>
      <c r="F1635" s="43">
        <v>17.027027027027028</v>
      </c>
      <c r="G1635" s="2">
        <v>1084</v>
      </c>
    </row>
    <row r="1636" spans="1:7" x14ac:dyDescent="0.25">
      <c r="A1636" t="s">
        <v>18</v>
      </c>
      <c r="B1636" s="4" t="s">
        <v>2309</v>
      </c>
      <c r="C1636" s="42">
        <v>1080</v>
      </c>
      <c r="D1636" s="43">
        <v>10.666066606660667</v>
      </c>
      <c r="E1636" s="42">
        <v>1210</v>
      </c>
      <c r="F1636" s="43">
        <v>10.777611621448409</v>
      </c>
      <c r="G1636" s="2">
        <v>15031</v>
      </c>
    </row>
    <row r="1637" spans="1:7" x14ac:dyDescent="0.25">
      <c r="A1637" t="s">
        <v>18</v>
      </c>
      <c r="B1637" s="4" t="s">
        <v>2310</v>
      </c>
      <c r="C1637" s="42">
        <v>300</v>
      </c>
      <c r="D1637" s="43">
        <v>11.553211888782359</v>
      </c>
      <c r="E1637" s="42">
        <v>350</v>
      </c>
      <c r="F1637" s="43">
        <v>11.243556701030927</v>
      </c>
      <c r="G1637" s="2">
        <v>3962</v>
      </c>
    </row>
    <row r="1638" spans="1:7" x14ac:dyDescent="0.25">
      <c r="A1638" t="s">
        <v>18</v>
      </c>
      <c r="B1638" s="4" t="s">
        <v>2311</v>
      </c>
      <c r="C1638" s="42">
        <v>120</v>
      </c>
      <c r="D1638" s="43">
        <v>11.477411477411477</v>
      </c>
      <c r="E1638" s="42">
        <v>160</v>
      </c>
      <c r="F1638" s="43">
        <v>12.121212121212121</v>
      </c>
      <c r="G1638" s="2">
        <v>1640</v>
      </c>
    </row>
    <row r="1639" spans="1:7" x14ac:dyDescent="0.25">
      <c r="A1639" t="s">
        <v>18</v>
      </c>
      <c r="B1639" s="4" t="s">
        <v>2312</v>
      </c>
      <c r="C1639" s="42">
        <v>110</v>
      </c>
      <c r="D1639" s="43">
        <v>11.213720316622691</v>
      </c>
      <c r="E1639" s="42">
        <v>170</v>
      </c>
      <c r="F1639" s="43">
        <v>14.142538975501115</v>
      </c>
      <c r="G1639" s="2">
        <v>1596</v>
      </c>
    </row>
    <row r="1640" spans="1:7" x14ac:dyDescent="0.25">
      <c r="A1640" t="s">
        <v>18</v>
      </c>
      <c r="B1640" s="4" t="s">
        <v>2313</v>
      </c>
      <c r="C1640" s="42">
        <v>40</v>
      </c>
      <c r="D1640" s="43">
        <v>10.9717868338558</v>
      </c>
      <c r="E1640" s="42">
        <v>80</v>
      </c>
      <c r="F1640" s="43">
        <v>16.574585635359114</v>
      </c>
      <c r="G1640" s="2">
        <v>559</v>
      </c>
    </row>
    <row r="1641" spans="1:7" x14ac:dyDescent="0.25">
      <c r="A1641" t="s">
        <v>18</v>
      </c>
      <c r="B1641" s="4" t="s">
        <v>2314</v>
      </c>
      <c r="C1641" s="42">
        <v>70</v>
      </c>
      <c r="D1641" s="43">
        <v>7.8534031413612562</v>
      </c>
      <c r="E1641" s="42">
        <v>140</v>
      </c>
      <c r="F1641" s="43">
        <v>11.458333333333332</v>
      </c>
      <c r="G1641" s="2">
        <v>1540</v>
      </c>
    </row>
    <row r="1642" spans="1:7" x14ac:dyDescent="0.25">
      <c r="A1642" t="s">
        <v>18</v>
      </c>
      <c r="B1642" s="4" t="s">
        <v>2315</v>
      </c>
      <c r="C1642" s="42">
        <v>30</v>
      </c>
      <c r="D1642" s="43">
        <v>13.875598086124402</v>
      </c>
      <c r="E1642" s="42">
        <v>40</v>
      </c>
      <c r="F1642" s="43">
        <v>14.836795252225517</v>
      </c>
      <c r="G1642" s="2">
        <v>372</v>
      </c>
    </row>
    <row r="1643" spans="1:7" x14ac:dyDescent="0.25">
      <c r="A1643" t="s">
        <v>18</v>
      </c>
      <c r="B1643" s="4" t="s">
        <v>2316</v>
      </c>
      <c r="C1643" s="42">
        <v>30</v>
      </c>
      <c r="D1643" s="43">
        <v>13.90728476821192</v>
      </c>
      <c r="E1643" s="42">
        <v>30</v>
      </c>
      <c r="F1643" s="43">
        <v>10.980392156862745</v>
      </c>
      <c r="G1643" s="2">
        <v>310</v>
      </c>
    </row>
    <row r="1644" spans="1:7" x14ac:dyDescent="0.25">
      <c r="A1644" t="s">
        <v>18</v>
      </c>
      <c r="B1644" s="4" t="s">
        <v>2317</v>
      </c>
      <c r="C1644" s="42">
        <v>0</v>
      </c>
      <c r="D1644" s="43">
        <v>2.8571428571428572</v>
      </c>
      <c r="E1644" s="42">
        <v>20</v>
      </c>
      <c r="F1644" s="43">
        <v>13.586956521739129</v>
      </c>
      <c r="G1644" s="2">
        <v>229</v>
      </c>
    </row>
    <row r="1645" spans="1:7" x14ac:dyDescent="0.25">
      <c r="A1645" t="s">
        <v>18</v>
      </c>
      <c r="B1645" s="4" t="s">
        <v>2318</v>
      </c>
      <c r="C1645" s="42">
        <v>190</v>
      </c>
      <c r="D1645" s="43">
        <v>9.4068304373876579</v>
      </c>
      <c r="E1645" s="42">
        <v>320</v>
      </c>
      <c r="F1645" s="43">
        <v>12.445980985306827</v>
      </c>
      <c r="G1645" s="2">
        <v>3177</v>
      </c>
    </row>
    <row r="1646" spans="1:7" x14ac:dyDescent="0.25">
      <c r="A1646" t="s">
        <v>18</v>
      </c>
      <c r="B1646" s="4" t="s">
        <v>2319</v>
      </c>
      <c r="C1646" s="42">
        <v>30</v>
      </c>
      <c r="D1646" s="43">
        <v>21.153846153846153</v>
      </c>
      <c r="E1646" s="42">
        <v>40</v>
      </c>
      <c r="F1646" s="43">
        <v>20.72072072072072</v>
      </c>
      <c r="G1646" s="2">
        <v>218</v>
      </c>
    </row>
    <row r="1647" spans="1:7" x14ac:dyDescent="0.25">
      <c r="A1647" t="s">
        <v>18</v>
      </c>
      <c r="B1647" s="4" t="s">
        <v>2320</v>
      </c>
      <c r="C1647" s="42">
        <v>10</v>
      </c>
      <c r="D1647" s="43">
        <v>9.0909090909090899</v>
      </c>
      <c r="E1647" s="42">
        <v>10</v>
      </c>
      <c r="F1647" s="43">
        <v>10.365853658536585</v>
      </c>
      <c r="G1647" s="2">
        <v>158</v>
      </c>
    </row>
    <row r="1648" spans="1:7" x14ac:dyDescent="0.25">
      <c r="A1648" t="s">
        <v>18</v>
      </c>
      <c r="B1648" s="4" t="s">
        <v>2321</v>
      </c>
      <c r="C1648" s="42">
        <v>10</v>
      </c>
      <c r="D1648" s="43">
        <v>12.745098039215685</v>
      </c>
      <c r="E1648" s="42">
        <v>20</v>
      </c>
      <c r="F1648" s="43">
        <v>13.157894736842104</v>
      </c>
      <c r="G1648" s="2">
        <v>158</v>
      </c>
    </row>
    <row r="1649" spans="1:7" x14ac:dyDescent="0.25">
      <c r="A1649" t="s">
        <v>18</v>
      </c>
      <c r="B1649" s="4" t="s">
        <v>2322</v>
      </c>
      <c r="C1649" s="42">
        <v>70</v>
      </c>
      <c r="D1649" s="43">
        <v>12.416851441241686</v>
      </c>
      <c r="E1649" s="42">
        <v>100</v>
      </c>
      <c r="F1649" s="43">
        <v>12.589559877175024</v>
      </c>
      <c r="G1649" s="2">
        <v>960</v>
      </c>
    </row>
    <row r="1650" spans="1:7" x14ac:dyDescent="0.25">
      <c r="A1650" t="s">
        <v>18</v>
      </c>
      <c r="B1650" s="4" t="s">
        <v>2323</v>
      </c>
      <c r="C1650" s="42">
        <v>20</v>
      </c>
      <c r="D1650" s="43">
        <v>16.883116883116884</v>
      </c>
      <c r="E1650" s="42">
        <v>10</v>
      </c>
      <c r="F1650" s="43">
        <v>9.8214285714285712</v>
      </c>
      <c r="G1650" s="2">
        <v>131</v>
      </c>
    </row>
    <row r="1651" spans="1:7" x14ac:dyDescent="0.25">
      <c r="A1651" t="s">
        <v>18</v>
      </c>
      <c r="B1651" s="4" t="s">
        <v>2324</v>
      </c>
      <c r="C1651" s="42">
        <v>840</v>
      </c>
      <c r="D1651" s="43">
        <v>16.182857142857145</v>
      </c>
      <c r="E1651" s="42">
        <v>1350</v>
      </c>
      <c r="F1651" s="43">
        <v>20.141620771046416</v>
      </c>
      <c r="G1651" s="2">
        <v>8325</v>
      </c>
    </row>
    <row r="1652" spans="1:7" x14ac:dyDescent="0.25">
      <c r="A1652" t="s">
        <v>18</v>
      </c>
      <c r="B1652" s="4" t="s">
        <v>2325</v>
      </c>
      <c r="C1652" s="42">
        <v>130</v>
      </c>
      <c r="D1652" s="43">
        <v>18.718381112984822</v>
      </c>
      <c r="E1652" s="42">
        <v>190</v>
      </c>
      <c r="F1652" s="43">
        <v>19.562715765247411</v>
      </c>
      <c r="G1652" s="2">
        <v>1155</v>
      </c>
    </row>
    <row r="1653" spans="1:7" x14ac:dyDescent="0.25">
      <c r="A1653" t="s">
        <v>18</v>
      </c>
      <c r="B1653" s="4" t="s">
        <v>2326</v>
      </c>
      <c r="C1653" s="42">
        <v>50</v>
      </c>
      <c r="D1653" s="43">
        <v>22.784810126582279</v>
      </c>
      <c r="E1653" s="42">
        <v>80</v>
      </c>
      <c r="F1653" s="43">
        <v>28.185328185328185</v>
      </c>
      <c r="G1653" s="2">
        <v>340</v>
      </c>
    </row>
    <row r="1654" spans="1:7" x14ac:dyDescent="0.25">
      <c r="A1654" t="s">
        <v>18</v>
      </c>
      <c r="B1654" s="4" t="s">
        <v>2327</v>
      </c>
      <c r="C1654" s="42">
        <v>6400</v>
      </c>
      <c r="D1654" s="43">
        <v>11.526114335103099</v>
      </c>
      <c r="E1654" s="42">
        <v>9810</v>
      </c>
      <c r="F1654" s="43">
        <v>14.299044900647711</v>
      </c>
      <c r="G1654" s="2">
        <v>85500</v>
      </c>
    </row>
    <row r="1655" spans="1:7" x14ac:dyDescent="0.25">
      <c r="A1655" t="s">
        <v>18</v>
      </c>
      <c r="B1655" s="4" t="s">
        <v>2328</v>
      </c>
      <c r="C1655" s="42">
        <v>670</v>
      </c>
      <c r="D1655" s="43">
        <v>13.816503800217156</v>
      </c>
      <c r="E1655" s="42">
        <v>870</v>
      </c>
      <c r="F1655" s="43">
        <v>14.235097957482285</v>
      </c>
      <c r="G1655" s="2">
        <v>7346</v>
      </c>
    </row>
    <row r="1656" spans="1:7" x14ac:dyDescent="0.25">
      <c r="A1656" t="s">
        <v>18</v>
      </c>
      <c r="B1656" s="4" t="s">
        <v>2329</v>
      </c>
      <c r="C1656" s="42">
        <v>110</v>
      </c>
      <c r="D1656" s="43">
        <v>12.573673870333987</v>
      </c>
      <c r="E1656" s="42">
        <v>80</v>
      </c>
      <c r="F1656" s="43">
        <v>8.2142857142857135</v>
      </c>
      <c r="G1656" s="2">
        <v>1192</v>
      </c>
    </row>
    <row r="1657" spans="1:7" x14ac:dyDescent="0.25">
      <c r="A1657" t="s">
        <v>18</v>
      </c>
      <c r="B1657" s="4" t="s">
        <v>2330</v>
      </c>
      <c r="C1657" s="42">
        <v>30</v>
      </c>
      <c r="D1657" s="43">
        <v>7.1197411003236244</v>
      </c>
      <c r="E1657" s="42">
        <v>10</v>
      </c>
      <c r="F1657" s="43">
        <v>1.5296367112810709</v>
      </c>
      <c r="G1657" s="2">
        <v>556</v>
      </c>
    </row>
    <row r="1658" spans="1:7" x14ac:dyDescent="0.25">
      <c r="A1658" t="s">
        <v>18</v>
      </c>
      <c r="B1658" s="4" t="s">
        <v>2331</v>
      </c>
      <c r="C1658" s="42">
        <v>560</v>
      </c>
      <c r="D1658" s="43">
        <v>8.1322957198443575</v>
      </c>
      <c r="E1658" s="42">
        <v>360</v>
      </c>
      <c r="F1658" s="43">
        <v>5.0355169692186266</v>
      </c>
      <c r="G1658" s="2">
        <v>9425</v>
      </c>
    </row>
    <row r="1659" spans="1:7" x14ac:dyDescent="0.25">
      <c r="A1659" t="s">
        <v>18</v>
      </c>
      <c r="B1659" s="4" t="s">
        <v>2332</v>
      </c>
      <c r="C1659" s="42">
        <v>210</v>
      </c>
      <c r="D1659" s="43">
        <v>9.9667774086378742</v>
      </c>
      <c r="E1659" s="42">
        <v>160</v>
      </c>
      <c r="F1659" s="43">
        <v>6.9379238393322895</v>
      </c>
      <c r="G1659" s="2">
        <v>2918</v>
      </c>
    </row>
    <row r="1660" spans="1:7" x14ac:dyDescent="0.25">
      <c r="A1660" t="s">
        <v>18</v>
      </c>
      <c r="B1660" s="4" t="s">
        <v>2333</v>
      </c>
      <c r="C1660" s="42">
        <v>130</v>
      </c>
      <c r="D1660" s="43">
        <v>8.0610021786492378</v>
      </c>
      <c r="E1660" s="42">
        <v>60</v>
      </c>
      <c r="F1660" s="43">
        <v>3.9272727272727272</v>
      </c>
      <c r="G1660" s="2">
        <v>1989</v>
      </c>
    </row>
    <row r="1661" spans="1:7" x14ac:dyDescent="0.25">
      <c r="A1661" t="s">
        <v>18</v>
      </c>
      <c r="B1661" s="4" t="s">
        <v>2334</v>
      </c>
      <c r="C1661" s="42">
        <v>450</v>
      </c>
      <c r="D1661" s="43">
        <v>11.082838563754596</v>
      </c>
      <c r="E1661" s="42">
        <v>590</v>
      </c>
      <c r="F1661" s="43">
        <v>12.691466083150985</v>
      </c>
      <c r="G1661" s="2">
        <v>6025</v>
      </c>
    </row>
    <row r="1662" spans="1:7" x14ac:dyDescent="0.25">
      <c r="A1662" t="s">
        <v>18</v>
      </c>
      <c r="B1662" s="4" t="s">
        <v>2335</v>
      </c>
      <c r="C1662" s="42">
        <v>350</v>
      </c>
      <c r="D1662" s="43">
        <v>11.512158054711247</v>
      </c>
      <c r="E1662" s="42">
        <v>540</v>
      </c>
      <c r="F1662" s="43">
        <v>14.613180515759314</v>
      </c>
      <c r="G1662" s="2">
        <v>4681</v>
      </c>
    </row>
    <row r="1663" spans="1:7" x14ac:dyDescent="0.25">
      <c r="A1663" t="s">
        <v>18</v>
      </c>
      <c r="B1663" s="4" t="s">
        <v>2336</v>
      </c>
      <c r="C1663" s="42">
        <v>320</v>
      </c>
      <c r="D1663" s="43">
        <v>10.64068939677782</v>
      </c>
      <c r="E1663" s="42">
        <v>400</v>
      </c>
      <c r="F1663" s="43">
        <v>11.596443757247778</v>
      </c>
      <c r="G1663" s="2">
        <v>4627</v>
      </c>
    </row>
    <row r="1664" spans="1:7" x14ac:dyDescent="0.25">
      <c r="A1664" t="s">
        <v>18</v>
      </c>
      <c r="B1664" s="4" t="s">
        <v>2337</v>
      </c>
      <c r="C1664" s="42">
        <v>190</v>
      </c>
      <c r="D1664" s="43">
        <v>12.448812448812451</v>
      </c>
      <c r="E1664" s="42">
        <v>330</v>
      </c>
      <c r="F1664" s="43">
        <v>17.058823529411764</v>
      </c>
      <c r="G1664" s="2">
        <v>2505</v>
      </c>
    </row>
    <row r="1665" spans="1:7" x14ac:dyDescent="0.25">
      <c r="A1665" t="s">
        <v>18</v>
      </c>
      <c r="B1665" s="4" t="s">
        <v>2338</v>
      </c>
      <c r="C1665" s="42">
        <v>70</v>
      </c>
      <c r="D1665" s="43">
        <v>16.943521594684384</v>
      </c>
      <c r="E1665" s="42">
        <v>100</v>
      </c>
      <c r="F1665" s="43">
        <v>18.622448979591837</v>
      </c>
      <c r="G1665" s="2">
        <v>655</v>
      </c>
    </row>
    <row r="1666" spans="1:7" x14ac:dyDescent="0.25">
      <c r="A1666" t="s">
        <v>18</v>
      </c>
      <c r="B1666" s="4" t="s">
        <v>2339</v>
      </c>
      <c r="C1666" s="42">
        <v>40</v>
      </c>
      <c r="D1666" s="43">
        <v>16.875</v>
      </c>
      <c r="E1666" s="42">
        <v>60</v>
      </c>
      <c r="F1666" s="43">
        <v>19.642857142857142</v>
      </c>
      <c r="G1666" s="2">
        <v>362</v>
      </c>
    </row>
    <row r="1667" spans="1:7" x14ac:dyDescent="0.25">
      <c r="A1667" t="s">
        <v>18</v>
      </c>
      <c r="B1667" s="4" t="s">
        <v>2340</v>
      </c>
      <c r="C1667" s="42">
        <v>100</v>
      </c>
      <c r="D1667" s="43">
        <v>23.839009287925698</v>
      </c>
      <c r="E1667" s="42">
        <v>140</v>
      </c>
      <c r="F1667" s="43">
        <v>25.5</v>
      </c>
      <c r="G1667" s="2">
        <v>691</v>
      </c>
    </row>
    <row r="1668" spans="1:7" x14ac:dyDescent="0.25">
      <c r="A1668" t="s">
        <v>18</v>
      </c>
      <c r="B1668" s="4" t="s">
        <v>2341</v>
      </c>
      <c r="C1668" s="42">
        <v>120</v>
      </c>
      <c r="D1668" s="43">
        <v>20.212765957446805</v>
      </c>
      <c r="E1668" s="42">
        <v>150</v>
      </c>
      <c r="F1668" s="43">
        <v>18.417047184170471</v>
      </c>
      <c r="G1668" s="2">
        <v>971</v>
      </c>
    </row>
    <row r="1669" spans="1:7" x14ac:dyDescent="0.25">
      <c r="A1669" t="s">
        <v>18</v>
      </c>
      <c r="B1669" s="4" t="s">
        <v>2342</v>
      </c>
      <c r="C1669" s="42">
        <v>750</v>
      </c>
      <c r="D1669" s="43">
        <v>12.164207340143776</v>
      </c>
      <c r="E1669" s="42">
        <v>1230</v>
      </c>
      <c r="F1669" s="43">
        <v>15.048975957257346</v>
      </c>
      <c r="G1669" s="2">
        <v>10081</v>
      </c>
    </row>
    <row r="1670" spans="1:7" x14ac:dyDescent="0.25">
      <c r="A1670" t="s">
        <v>18</v>
      </c>
      <c r="B1670" s="4" t="s">
        <v>2343</v>
      </c>
      <c r="C1670" s="42">
        <v>840</v>
      </c>
      <c r="D1670" s="43">
        <v>8.5064535955746763</v>
      </c>
      <c r="E1670" s="42">
        <v>880</v>
      </c>
      <c r="F1670" s="43">
        <v>7.7050844329611508</v>
      </c>
      <c r="G1670" s="2">
        <v>13393</v>
      </c>
    </row>
    <row r="1671" spans="1:7" x14ac:dyDescent="0.25">
      <c r="A1671" t="s">
        <v>18</v>
      </c>
      <c r="B1671" s="4" t="s">
        <v>2344</v>
      </c>
      <c r="C1671" s="42">
        <v>280</v>
      </c>
      <c r="D1671" s="43">
        <v>19.919517102615693</v>
      </c>
      <c r="E1671" s="42">
        <v>330</v>
      </c>
      <c r="F1671" s="43">
        <v>18.5378590078329</v>
      </c>
      <c r="G1671" s="2">
        <v>2125</v>
      </c>
    </row>
    <row r="1672" spans="1:7" x14ac:dyDescent="0.25">
      <c r="A1672" t="s">
        <v>18</v>
      </c>
      <c r="B1672" s="4" t="s">
        <v>2345</v>
      </c>
      <c r="C1672" s="42">
        <v>1160</v>
      </c>
      <c r="D1672" s="43">
        <v>16.10536845615205</v>
      </c>
      <c r="E1672" s="42">
        <v>1680</v>
      </c>
      <c r="F1672" s="43">
        <v>17.575264442636289</v>
      </c>
      <c r="G1672" s="2">
        <v>11646</v>
      </c>
    </row>
    <row r="1673" spans="1:7" x14ac:dyDescent="0.25">
      <c r="A1673" t="s">
        <v>18</v>
      </c>
      <c r="B1673" s="4" t="s">
        <v>2346</v>
      </c>
      <c r="C1673" s="42">
        <v>350</v>
      </c>
      <c r="D1673" s="43">
        <v>16.189962223421478</v>
      </c>
      <c r="E1673" s="42">
        <v>690</v>
      </c>
      <c r="F1673" s="43">
        <v>21.925925925925927</v>
      </c>
      <c r="G1673" s="2">
        <v>3771</v>
      </c>
    </row>
    <row r="1674" spans="1:7" x14ac:dyDescent="0.25">
      <c r="A1674" t="s">
        <v>18</v>
      </c>
      <c r="B1674" s="4" t="s">
        <v>2347</v>
      </c>
      <c r="C1674" s="42">
        <v>940</v>
      </c>
      <c r="D1674" s="43">
        <v>14.386664250770067</v>
      </c>
      <c r="E1674" s="42">
        <v>1830</v>
      </c>
      <c r="F1674" s="43">
        <v>20.366821790309334</v>
      </c>
      <c r="G1674" s="2">
        <v>10785</v>
      </c>
    </row>
    <row r="1675" spans="1:7" x14ac:dyDescent="0.25">
      <c r="A1675" t="s">
        <v>18</v>
      </c>
      <c r="B1675" s="4" t="s">
        <v>2348</v>
      </c>
      <c r="C1675" s="42">
        <v>80</v>
      </c>
      <c r="D1675" s="43">
        <v>12.369337979094079</v>
      </c>
      <c r="E1675" s="42">
        <v>170</v>
      </c>
      <c r="F1675" s="43">
        <v>18.344827586206897</v>
      </c>
      <c r="G1675" s="2">
        <v>1110</v>
      </c>
    </row>
    <row r="1676" spans="1:7" x14ac:dyDescent="0.25">
      <c r="A1676" t="s">
        <v>18</v>
      </c>
      <c r="B1676" s="4" t="s">
        <v>2349</v>
      </c>
      <c r="C1676" s="42">
        <v>90</v>
      </c>
      <c r="D1676" s="43">
        <v>15.737051792828685</v>
      </c>
      <c r="E1676" s="42">
        <v>170</v>
      </c>
      <c r="F1676" s="43">
        <v>20.367751060820368</v>
      </c>
      <c r="G1676" s="2">
        <v>985</v>
      </c>
    </row>
    <row r="1677" spans="1:7" x14ac:dyDescent="0.25">
      <c r="A1677" t="s">
        <v>18</v>
      </c>
      <c r="B1677" s="4" t="s">
        <v>2350</v>
      </c>
      <c r="C1677" s="42">
        <v>1180</v>
      </c>
      <c r="D1677" s="43">
        <v>7.7232442094287634</v>
      </c>
      <c r="E1677" s="42">
        <v>1690</v>
      </c>
      <c r="F1677" s="43">
        <v>9.0052230293570279</v>
      </c>
      <c r="G1677" s="2">
        <v>21697</v>
      </c>
    </row>
    <row r="1678" spans="1:7" x14ac:dyDescent="0.25">
      <c r="A1678" t="s">
        <v>18</v>
      </c>
      <c r="B1678" s="4" t="s">
        <v>2351</v>
      </c>
      <c r="C1678" s="42">
        <v>940</v>
      </c>
      <c r="D1678" s="43">
        <v>9.7481827622014539</v>
      </c>
      <c r="E1678" s="42">
        <v>1510</v>
      </c>
      <c r="F1678" s="43">
        <v>13.134225092250922</v>
      </c>
      <c r="G1678" s="2">
        <v>13688</v>
      </c>
    </row>
    <row r="1679" spans="1:7" x14ac:dyDescent="0.25">
      <c r="A1679" t="s">
        <v>18</v>
      </c>
      <c r="B1679" s="4" t="s">
        <v>2352</v>
      </c>
      <c r="C1679" s="42">
        <v>1380</v>
      </c>
      <c r="D1679" s="43">
        <v>11.035287779473826</v>
      </c>
      <c r="E1679" s="42">
        <v>2320</v>
      </c>
      <c r="F1679" s="43">
        <v>14.660633484162897</v>
      </c>
      <c r="G1679" s="2">
        <v>19110</v>
      </c>
    </row>
    <row r="1680" spans="1:7" x14ac:dyDescent="0.25">
      <c r="A1680" t="s">
        <v>18</v>
      </c>
      <c r="B1680" s="4" t="s">
        <v>2353</v>
      </c>
      <c r="C1680" s="42">
        <v>3070</v>
      </c>
      <c r="D1680" s="43">
        <v>9.8164637470470648</v>
      </c>
      <c r="E1680" s="42">
        <v>4690</v>
      </c>
      <c r="F1680" s="43">
        <v>12.394203641959475</v>
      </c>
      <c r="G1680" s="2">
        <v>46193</v>
      </c>
    </row>
    <row r="1681" spans="1:7" x14ac:dyDescent="0.25">
      <c r="A1681" t="s">
        <v>18</v>
      </c>
      <c r="B1681" s="4" t="s">
        <v>2354</v>
      </c>
      <c r="C1681" s="42">
        <v>2090</v>
      </c>
      <c r="D1681" s="43">
        <v>15.456852791878173</v>
      </c>
      <c r="E1681" s="42">
        <v>3380</v>
      </c>
      <c r="F1681" s="43">
        <v>20.309377544223224</v>
      </c>
      <c r="G1681" s="2">
        <v>21397</v>
      </c>
    </row>
    <row r="1682" spans="1:7" x14ac:dyDescent="0.25">
      <c r="A1682" t="s">
        <v>18</v>
      </c>
      <c r="B1682" s="4" t="s">
        <v>2355</v>
      </c>
      <c r="C1682" s="42">
        <v>1400</v>
      </c>
      <c r="D1682" s="43">
        <v>24.47829716193656</v>
      </c>
      <c r="E1682" s="42">
        <v>1800</v>
      </c>
      <c r="F1682" s="43">
        <v>23.949708678319535</v>
      </c>
      <c r="G1682" s="2">
        <v>9284</v>
      </c>
    </row>
    <row r="1683" spans="1:7" x14ac:dyDescent="0.25">
      <c r="A1683" t="s">
        <v>18</v>
      </c>
      <c r="B1683" s="4" t="s">
        <v>2356</v>
      </c>
      <c r="C1683" s="42">
        <v>2070</v>
      </c>
      <c r="D1683" s="43">
        <v>10.264452977124005</v>
      </c>
      <c r="E1683" s="42">
        <v>3280</v>
      </c>
      <c r="F1683" s="43">
        <v>13.445583211322596</v>
      </c>
      <c r="G1683" s="2">
        <v>30785</v>
      </c>
    </row>
    <row r="1684" spans="1:7" x14ac:dyDescent="0.25">
      <c r="A1684" t="s">
        <v>18</v>
      </c>
      <c r="B1684" s="4" t="s">
        <v>2357</v>
      </c>
      <c r="C1684" s="42">
        <v>1930</v>
      </c>
      <c r="D1684" s="43">
        <v>9.174215845420747</v>
      </c>
      <c r="E1684" s="42">
        <v>2960</v>
      </c>
      <c r="F1684" s="43">
        <v>12.342981977061715</v>
      </c>
      <c r="G1684" s="2">
        <v>32004</v>
      </c>
    </row>
    <row r="1685" spans="1:7" x14ac:dyDescent="0.25">
      <c r="A1685" t="s">
        <v>18</v>
      </c>
      <c r="B1685" s="4" t="s">
        <v>2358</v>
      </c>
      <c r="C1685" s="42">
        <v>160</v>
      </c>
      <c r="D1685" s="43">
        <v>11.280746395250212</v>
      </c>
      <c r="E1685" s="42">
        <v>190</v>
      </c>
      <c r="F1685" s="43">
        <v>8.6334056399132315</v>
      </c>
      <c r="G1685" s="2">
        <v>2475</v>
      </c>
    </row>
    <row r="1686" spans="1:7" x14ac:dyDescent="0.25">
      <c r="A1686" t="s">
        <v>18</v>
      </c>
      <c r="B1686" s="4" t="s">
        <v>2359</v>
      </c>
      <c r="C1686" s="42">
        <v>1060</v>
      </c>
      <c r="D1686" s="43">
        <v>16.775808936825886</v>
      </c>
      <c r="E1686" s="42">
        <v>1730</v>
      </c>
      <c r="F1686" s="43">
        <v>20.187393526405451</v>
      </c>
      <c r="G1686" s="2">
        <v>10732</v>
      </c>
    </row>
    <row r="1687" spans="1:7" x14ac:dyDescent="0.25">
      <c r="A1687" t="s">
        <v>18</v>
      </c>
      <c r="B1687" s="4" t="s">
        <v>2360</v>
      </c>
      <c r="C1687" s="42">
        <v>110</v>
      </c>
      <c r="D1687" s="43">
        <v>12.838801711840228</v>
      </c>
      <c r="E1687" s="42">
        <v>210</v>
      </c>
      <c r="F1687" s="43">
        <v>17.72853185595568</v>
      </c>
      <c r="G1687" s="2">
        <v>1451</v>
      </c>
    </row>
    <row r="1688" spans="1:7" x14ac:dyDescent="0.25">
      <c r="A1688" t="s">
        <v>18</v>
      </c>
      <c r="B1688" s="4" t="s">
        <v>2361</v>
      </c>
      <c r="C1688" s="42">
        <v>60</v>
      </c>
      <c r="D1688" s="43">
        <v>12.626262626262626</v>
      </c>
      <c r="E1688" s="42">
        <v>90</v>
      </c>
      <c r="F1688" s="43">
        <v>14.342629482071715</v>
      </c>
      <c r="G1688" s="2">
        <v>779</v>
      </c>
    </row>
    <row r="1689" spans="1:7" x14ac:dyDescent="0.25">
      <c r="A1689" t="s">
        <v>18</v>
      </c>
      <c r="B1689" s="4" t="s">
        <v>2362</v>
      </c>
      <c r="C1689" s="42">
        <v>50</v>
      </c>
      <c r="D1689" s="43">
        <v>6.9860279441117763</v>
      </c>
      <c r="E1689" s="42">
        <v>40</v>
      </c>
      <c r="F1689" s="43">
        <v>5.0141911069063383</v>
      </c>
      <c r="G1689" s="2">
        <v>961</v>
      </c>
    </row>
    <row r="1690" spans="1:7" x14ac:dyDescent="0.25">
      <c r="A1690" t="s">
        <v>18</v>
      </c>
      <c r="B1690" s="4" t="s">
        <v>2363</v>
      </c>
      <c r="C1690" s="42">
        <v>300</v>
      </c>
      <c r="D1690" s="43">
        <v>12.520593080724876</v>
      </c>
      <c r="E1690" s="42">
        <v>260</v>
      </c>
      <c r="F1690" s="43">
        <v>9.4198174706649276</v>
      </c>
      <c r="G1690" s="2">
        <v>3380</v>
      </c>
    </row>
    <row r="1691" spans="1:7" x14ac:dyDescent="0.25">
      <c r="A1691" t="s">
        <v>18</v>
      </c>
      <c r="B1691" s="4" t="s">
        <v>2364</v>
      </c>
      <c r="C1691" s="42">
        <v>30</v>
      </c>
      <c r="D1691" s="43">
        <v>19.548872180451127</v>
      </c>
      <c r="E1691" s="42">
        <v>10</v>
      </c>
      <c r="F1691" s="43">
        <v>7.232704402515723</v>
      </c>
      <c r="G1691" s="2">
        <v>236</v>
      </c>
    </row>
    <row r="1692" spans="1:7" x14ac:dyDescent="0.25">
      <c r="A1692" t="s">
        <v>18</v>
      </c>
      <c r="B1692" s="4" t="s">
        <v>2365</v>
      </c>
      <c r="C1692" s="42">
        <v>60</v>
      </c>
      <c r="D1692" s="43">
        <v>18.411552346570399</v>
      </c>
      <c r="E1692" s="42">
        <v>50</v>
      </c>
      <c r="F1692" s="43">
        <v>13.073394495412844</v>
      </c>
      <c r="G1692" s="2">
        <v>516</v>
      </c>
    </row>
    <row r="1693" spans="1:7" x14ac:dyDescent="0.25">
      <c r="A1693" t="s">
        <v>18</v>
      </c>
      <c r="B1693" s="4" t="s">
        <v>2366</v>
      </c>
      <c r="C1693" s="42">
        <v>640</v>
      </c>
      <c r="D1693" s="43">
        <v>55.292908530318606</v>
      </c>
      <c r="E1693" s="42">
        <v>580</v>
      </c>
      <c r="F1693" s="43">
        <v>46.106399383191984</v>
      </c>
      <c r="G1693" s="2">
        <v>1739</v>
      </c>
    </row>
    <row r="1694" spans="1:7" x14ac:dyDescent="0.25">
      <c r="A1694" t="s">
        <v>18</v>
      </c>
      <c r="B1694" s="4" t="s">
        <v>2367</v>
      </c>
      <c r="C1694" s="42">
        <v>160</v>
      </c>
      <c r="D1694" s="43">
        <v>23.090277777777779</v>
      </c>
      <c r="E1694" s="42">
        <v>220</v>
      </c>
      <c r="F1694" s="43">
        <v>18.243819266837168</v>
      </c>
      <c r="G1694" s="2">
        <v>1368</v>
      </c>
    </row>
    <row r="1695" spans="1:7" x14ac:dyDescent="0.25">
      <c r="A1695" t="s">
        <v>18</v>
      </c>
      <c r="B1695" s="4" t="s">
        <v>2368</v>
      </c>
      <c r="C1695" s="42">
        <v>920</v>
      </c>
      <c r="D1695" s="43">
        <v>15.180768502744652</v>
      </c>
      <c r="E1695" s="42">
        <v>1910</v>
      </c>
      <c r="F1695" s="43">
        <v>20.612988318050498</v>
      </c>
      <c r="G1695" s="2">
        <v>10923</v>
      </c>
    </row>
    <row r="1696" spans="1:7" x14ac:dyDescent="0.25">
      <c r="A1696" t="s">
        <v>18</v>
      </c>
      <c r="B1696" s="4" t="s">
        <v>2369</v>
      </c>
      <c r="C1696" s="42">
        <v>260</v>
      </c>
      <c r="D1696" s="43">
        <v>10.485056344928955</v>
      </c>
      <c r="E1696" s="42">
        <v>360</v>
      </c>
      <c r="F1696" s="43">
        <v>10.467079347214407</v>
      </c>
      <c r="G1696" s="2">
        <v>4055</v>
      </c>
    </row>
    <row r="1697" spans="1:7" x14ac:dyDescent="0.25">
      <c r="A1697" t="s">
        <v>18</v>
      </c>
      <c r="B1697" s="4" t="s">
        <v>2370</v>
      </c>
      <c r="C1697" s="42">
        <v>530</v>
      </c>
      <c r="D1697" s="43">
        <v>15.906603429405328</v>
      </c>
      <c r="E1697" s="42">
        <v>1040</v>
      </c>
      <c r="F1697" s="43">
        <v>22.860267979217937</v>
      </c>
      <c r="G1697" s="2">
        <v>5525</v>
      </c>
    </row>
    <row r="1698" spans="1:7" x14ac:dyDescent="0.25">
      <c r="A1698" t="s">
        <v>18</v>
      </c>
      <c r="B1698" s="4" t="s">
        <v>2371</v>
      </c>
      <c r="C1698" s="42">
        <v>90</v>
      </c>
      <c r="D1698" s="43">
        <v>17.804878048780488</v>
      </c>
      <c r="E1698" s="42">
        <v>130</v>
      </c>
      <c r="F1698" s="43">
        <v>19.417475728155338</v>
      </c>
      <c r="G1698" s="2">
        <v>809</v>
      </c>
    </row>
    <row r="1699" spans="1:7" x14ac:dyDescent="0.25">
      <c r="A1699" t="s">
        <v>18</v>
      </c>
      <c r="B1699" s="4" t="s">
        <v>2372</v>
      </c>
      <c r="C1699" s="42">
        <v>90</v>
      </c>
      <c r="D1699" s="43">
        <v>19.943019943019944</v>
      </c>
      <c r="E1699" s="42">
        <v>140</v>
      </c>
      <c r="F1699" s="43">
        <v>23.725055432372507</v>
      </c>
      <c r="G1699" s="2">
        <v>718</v>
      </c>
    </row>
    <row r="1700" spans="1:7" x14ac:dyDescent="0.25">
      <c r="A1700" t="s">
        <v>18</v>
      </c>
      <c r="B1700" s="4" t="s">
        <v>2373</v>
      </c>
      <c r="C1700" s="42">
        <v>150</v>
      </c>
      <c r="D1700" s="43">
        <v>16.536458333333336</v>
      </c>
      <c r="E1700" s="42">
        <v>230</v>
      </c>
      <c r="F1700" s="43">
        <v>19.156736938588452</v>
      </c>
      <c r="G1700" s="2">
        <v>1515</v>
      </c>
    </row>
    <row r="1701" spans="1:7" x14ac:dyDescent="0.25">
      <c r="A1701" t="s">
        <v>18</v>
      </c>
      <c r="B1701" s="4" t="s">
        <v>2374</v>
      </c>
      <c r="C1701" s="42">
        <v>70</v>
      </c>
      <c r="D1701" s="43">
        <v>19.485294117647058</v>
      </c>
      <c r="E1701" s="42">
        <v>80</v>
      </c>
      <c r="F1701" s="43">
        <v>19.169329073482427</v>
      </c>
      <c r="G1701" s="2">
        <v>528</v>
      </c>
    </row>
    <row r="1702" spans="1:7" x14ac:dyDescent="0.25">
      <c r="A1702" t="s">
        <v>18</v>
      </c>
      <c r="B1702" s="4" t="s">
        <v>2375</v>
      </c>
      <c r="C1702" s="42">
        <v>1180</v>
      </c>
      <c r="D1702" s="43">
        <v>17.614035087719298</v>
      </c>
      <c r="E1702" s="42">
        <v>2160</v>
      </c>
      <c r="F1702" s="43">
        <v>23.516949152542377</v>
      </c>
      <c r="G1702" s="2">
        <v>11316</v>
      </c>
    </row>
    <row r="1703" spans="1:7" x14ac:dyDescent="0.25">
      <c r="A1703" t="s">
        <v>18</v>
      </c>
      <c r="B1703" s="4" t="s">
        <v>2376</v>
      </c>
      <c r="C1703" s="42">
        <v>120</v>
      </c>
      <c r="D1703" s="43">
        <v>13.770053475935828</v>
      </c>
      <c r="E1703" s="42">
        <v>250</v>
      </c>
      <c r="F1703" s="43">
        <v>19.634263715110684</v>
      </c>
      <c r="G1703" s="2">
        <v>1541</v>
      </c>
    </row>
    <row r="1704" spans="1:7" x14ac:dyDescent="0.25">
      <c r="A1704" t="s">
        <v>18</v>
      </c>
      <c r="B1704" s="4" t="s">
        <v>2377</v>
      </c>
      <c r="C1704" s="42">
        <v>610</v>
      </c>
      <c r="D1704" s="43">
        <v>11.221945137157107</v>
      </c>
      <c r="E1704" s="42">
        <v>950</v>
      </c>
      <c r="F1704" s="43">
        <v>14.061358655953251</v>
      </c>
      <c r="G1704" s="2">
        <v>8623</v>
      </c>
    </row>
    <row r="1705" spans="1:7" x14ac:dyDescent="0.25">
      <c r="A1705" t="s">
        <v>18</v>
      </c>
      <c r="B1705" s="4" t="s">
        <v>2378</v>
      </c>
      <c r="C1705" s="42">
        <v>1620</v>
      </c>
      <c r="D1705" s="43">
        <v>11.15015226048255</v>
      </c>
      <c r="E1705" s="42">
        <v>2780</v>
      </c>
      <c r="F1705" s="43">
        <v>15.263262996738334</v>
      </c>
      <c r="G1705" s="2">
        <v>22896</v>
      </c>
    </row>
    <row r="1706" spans="1:7" x14ac:dyDescent="0.25">
      <c r="A1706" t="s">
        <v>18</v>
      </c>
      <c r="B1706" s="4" t="s">
        <v>2379</v>
      </c>
      <c r="C1706" s="42">
        <v>1690</v>
      </c>
      <c r="D1706" s="43">
        <v>12.694519621109606</v>
      </c>
      <c r="E1706" s="42">
        <v>2700</v>
      </c>
      <c r="F1706" s="43">
        <v>17.414836039477873</v>
      </c>
      <c r="G1706" s="2">
        <v>20619</v>
      </c>
    </row>
    <row r="1707" spans="1:7" x14ac:dyDescent="0.25">
      <c r="A1707" t="s">
        <v>18</v>
      </c>
      <c r="B1707" s="4" t="s">
        <v>2380</v>
      </c>
      <c r="C1707" s="42">
        <v>4990</v>
      </c>
      <c r="D1707" s="43">
        <v>10.093957825479848</v>
      </c>
      <c r="E1707" s="42">
        <v>7060</v>
      </c>
      <c r="F1707" s="43">
        <v>11.629712192985949</v>
      </c>
      <c r="G1707" s="2">
        <v>73803</v>
      </c>
    </row>
    <row r="1708" spans="1:7" x14ac:dyDescent="0.25">
      <c r="A1708" t="s">
        <v>18</v>
      </c>
      <c r="B1708" s="4" t="s">
        <v>2381</v>
      </c>
      <c r="C1708" s="42">
        <v>1690</v>
      </c>
      <c r="D1708" s="43">
        <v>25.127365356622999</v>
      </c>
      <c r="E1708" s="42">
        <v>2030</v>
      </c>
      <c r="F1708" s="43">
        <v>23.186256334198493</v>
      </c>
      <c r="G1708" s="2">
        <v>10798</v>
      </c>
    </row>
    <row r="1709" spans="1:7" x14ac:dyDescent="0.25">
      <c r="A1709" t="s">
        <v>18</v>
      </c>
      <c r="B1709" s="4" t="s">
        <v>2382</v>
      </c>
      <c r="C1709" s="42">
        <v>420</v>
      </c>
      <c r="D1709" s="43">
        <v>16.458132820019252</v>
      </c>
      <c r="E1709" s="42">
        <v>620</v>
      </c>
      <c r="F1709" s="43">
        <v>17.462879276952872</v>
      </c>
      <c r="G1709" s="2">
        <v>4248</v>
      </c>
    </row>
    <row r="1710" spans="1:7" x14ac:dyDescent="0.25">
      <c r="A1710" t="s">
        <v>18</v>
      </c>
      <c r="B1710" s="4" t="s">
        <v>2383</v>
      </c>
      <c r="C1710" s="42">
        <v>620</v>
      </c>
      <c r="D1710" s="43">
        <v>15.040183696900113</v>
      </c>
      <c r="E1710" s="42">
        <v>920</v>
      </c>
      <c r="F1710" s="43">
        <v>16.578519121236781</v>
      </c>
      <c r="G1710" s="2">
        <v>6771</v>
      </c>
    </row>
    <row r="1711" spans="1:7" x14ac:dyDescent="0.25">
      <c r="A1711" t="s">
        <v>18</v>
      </c>
      <c r="B1711" s="4" t="s">
        <v>2384</v>
      </c>
      <c r="C1711" s="42">
        <v>420</v>
      </c>
      <c r="D1711" s="43">
        <v>10.711841204654347</v>
      </c>
      <c r="E1711" s="42">
        <v>360</v>
      </c>
      <c r="F1711" s="43">
        <v>8.5383502170766992</v>
      </c>
      <c r="G1711" s="2">
        <v>5603</v>
      </c>
    </row>
    <row r="1712" spans="1:7" x14ac:dyDescent="0.25">
      <c r="A1712" t="s">
        <v>18</v>
      </c>
      <c r="B1712" s="4" t="s">
        <v>2385</v>
      </c>
      <c r="C1712" s="42">
        <v>1350</v>
      </c>
      <c r="D1712" s="43">
        <v>28.401317456295921</v>
      </c>
      <c r="E1712" s="42">
        <v>1790</v>
      </c>
      <c r="F1712" s="43">
        <v>33.745895428138418</v>
      </c>
      <c r="G1712" s="2">
        <v>7526</v>
      </c>
    </row>
    <row r="1713" spans="1:7" x14ac:dyDescent="0.25">
      <c r="A1713" t="s">
        <v>18</v>
      </c>
      <c r="B1713" s="4" t="s">
        <v>2386</v>
      </c>
      <c r="C1713" s="42">
        <v>430</v>
      </c>
      <c r="D1713" s="43">
        <v>25.394321766561511</v>
      </c>
      <c r="E1713" s="42">
        <v>400</v>
      </c>
      <c r="F1713" s="43">
        <v>21.963974433468913</v>
      </c>
      <c r="G1713" s="2">
        <v>2801</v>
      </c>
    </row>
    <row r="1714" spans="1:7" x14ac:dyDescent="0.25">
      <c r="A1714" t="s">
        <v>18</v>
      </c>
      <c r="B1714" s="4" t="s">
        <v>2387</v>
      </c>
      <c r="C1714" s="42">
        <v>250</v>
      </c>
      <c r="D1714" s="43">
        <v>6.7040951122853372</v>
      </c>
      <c r="E1714" s="42">
        <v>290</v>
      </c>
      <c r="F1714" s="43">
        <v>5.9781602813251897</v>
      </c>
      <c r="G1714" s="2">
        <v>5462</v>
      </c>
    </row>
    <row r="1715" spans="1:7" x14ac:dyDescent="0.25">
      <c r="A1715" t="s">
        <v>18</v>
      </c>
      <c r="B1715" s="4" t="s">
        <v>2388</v>
      </c>
      <c r="C1715" s="42">
        <v>810</v>
      </c>
      <c r="D1715" s="43">
        <v>8.1374524289232149</v>
      </c>
      <c r="E1715" s="42">
        <v>1250</v>
      </c>
      <c r="F1715" s="43">
        <v>10.013225014169658</v>
      </c>
      <c r="G1715" s="2">
        <v>15044</v>
      </c>
    </row>
    <row r="1716" spans="1:7" x14ac:dyDescent="0.25">
      <c r="A1716" t="s">
        <v>18</v>
      </c>
      <c r="B1716" s="4" t="s">
        <v>2389</v>
      </c>
      <c r="C1716" s="42">
        <v>1000</v>
      </c>
      <c r="D1716" s="43">
        <v>7.1028774142688214</v>
      </c>
      <c r="E1716" s="42">
        <v>1420</v>
      </c>
      <c r="F1716" s="43">
        <v>7.881087919038583</v>
      </c>
      <c r="G1716" s="2">
        <v>21919</v>
      </c>
    </row>
    <row r="1717" spans="1:7" x14ac:dyDescent="0.25">
      <c r="A1717" t="s">
        <v>18</v>
      </c>
      <c r="B1717" s="4" t="s">
        <v>2390</v>
      </c>
      <c r="C1717" s="42">
        <v>1380</v>
      </c>
      <c r="D1717" s="43">
        <v>15.273818454613652</v>
      </c>
      <c r="E1717" s="42">
        <v>2490</v>
      </c>
      <c r="F1717" s="43">
        <v>20.897392096572144</v>
      </c>
      <c r="G1717" s="2">
        <v>14331</v>
      </c>
    </row>
    <row r="1718" spans="1:7" x14ac:dyDescent="0.25">
      <c r="A1718" t="s">
        <v>18</v>
      </c>
      <c r="B1718" s="4" t="s">
        <v>2391</v>
      </c>
      <c r="C1718" s="42">
        <v>430</v>
      </c>
      <c r="D1718" s="43">
        <v>14.454879542670479</v>
      </c>
      <c r="E1718" s="42">
        <v>550</v>
      </c>
      <c r="F1718" s="43">
        <v>13.747156321091971</v>
      </c>
      <c r="G1718" s="2">
        <v>4826</v>
      </c>
    </row>
    <row r="1719" spans="1:7" x14ac:dyDescent="0.25">
      <c r="A1719" t="s">
        <v>18</v>
      </c>
      <c r="B1719" s="4" t="s">
        <v>2392</v>
      </c>
      <c r="C1719" s="42">
        <v>230</v>
      </c>
      <c r="D1719" s="43">
        <v>12.460864120225422</v>
      </c>
      <c r="E1719" s="42">
        <v>360</v>
      </c>
      <c r="F1719" s="43">
        <v>13.719085394307045</v>
      </c>
      <c r="G1719" s="2">
        <v>3177</v>
      </c>
    </row>
    <row r="1720" spans="1:7" x14ac:dyDescent="0.25">
      <c r="A1720" t="s">
        <v>18</v>
      </c>
      <c r="B1720" s="4" t="s">
        <v>2393</v>
      </c>
      <c r="C1720" s="42">
        <v>710</v>
      </c>
      <c r="D1720" s="43">
        <v>14.054434537775693</v>
      </c>
      <c r="E1720" s="42">
        <v>1350</v>
      </c>
      <c r="F1720" s="43">
        <v>18.159529257927424</v>
      </c>
      <c r="G1720" s="2">
        <v>8949</v>
      </c>
    </row>
    <row r="1721" spans="1:7" x14ac:dyDescent="0.25">
      <c r="A1721" t="s">
        <v>18</v>
      </c>
      <c r="B1721" s="4" t="s">
        <v>2394</v>
      </c>
      <c r="C1721" s="42">
        <v>100</v>
      </c>
      <c r="D1721" s="43">
        <v>9.9459459459459456</v>
      </c>
      <c r="E1721" s="42">
        <v>160</v>
      </c>
      <c r="F1721" s="43">
        <v>9.9451303155006858</v>
      </c>
      <c r="G1721" s="2">
        <v>1901</v>
      </c>
    </row>
    <row r="1722" spans="1:7" x14ac:dyDescent="0.25">
      <c r="A1722" t="s">
        <v>18</v>
      </c>
      <c r="B1722" s="4" t="s">
        <v>2395</v>
      </c>
      <c r="C1722" s="42">
        <v>270</v>
      </c>
      <c r="D1722" s="43">
        <v>12.148070907194995</v>
      </c>
      <c r="E1722" s="42">
        <v>490</v>
      </c>
      <c r="F1722" s="43">
        <v>14.872575123621148</v>
      </c>
      <c r="G1722" s="2">
        <v>4021</v>
      </c>
    </row>
    <row r="1723" spans="1:7" x14ac:dyDescent="0.25">
      <c r="A1723" t="s">
        <v>18</v>
      </c>
      <c r="B1723" s="4" t="s">
        <v>2396</v>
      </c>
      <c r="C1723" s="42">
        <v>110</v>
      </c>
      <c r="D1723" s="43">
        <v>19.599109131403118</v>
      </c>
      <c r="E1723" s="42">
        <v>160</v>
      </c>
      <c r="F1723" s="43">
        <v>20.0652528548124</v>
      </c>
      <c r="G1723" s="2">
        <v>965</v>
      </c>
    </row>
    <row r="1724" spans="1:7" x14ac:dyDescent="0.25">
      <c r="A1724" t="s">
        <v>18</v>
      </c>
      <c r="B1724" s="4" t="s">
        <v>2397</v>
      </c>
      <c r="C1724" s="42">
        <v>210</v>
      </c>
      <c r="D1724" s="43">
        <v>17.423442449841605</v>
      </c>
      <c r="E1724" s="42">
        <v>320</v>
      </c>
      <c r="F1724" s="43">
        <v>18.659558263518662</v>
      </c>
      <c r="G1724" s="2">
        <v>2127</v>
      </c>
    </row>
    <row r="1725" spans="1:7" x14ac:dyDescent="0.25">
      <c r="A1725" t="s">
        <v>18</v>
      </c>
      <c r="B1725" s="4" t="s">
        <v>2398</v>
      </c>
      <c r="C1725" s="42">
        <v>370</v>
      </c>
      <c r="D1725" s="43">
        <v>23.118279569892476</v>
      </c>
      <c r="E1725" s="42">
        <v>570</v>
      </c>
      <c r="F1725" s="43">
        <v>24.592833876221498</v>
      </c>
      <c r="G1725" s="2">
        <v>2752</v>
      </c>
    </row>
    <row r="1726" spans="1:7" x14ac:dyDescent="0.25">
      <c r="A1726" t="s">
        <v>18</v>
      </c>
      <c r="B1726" s="4" t="s">
        <v>2399</v>
      </c>
      <c r="C1726" s="42">
        <v>280</v>
      </c>
      <c r="D1726" s="43">
        <v>30.533333333333335</v>
      </c>
      <c r="E1726" s="42">
        <v>260</v>
      </c>
      <c r="F1726" s="43">
        <v>24.236641221374043</v>
      </c>
      <c r="G1726" s="2">
        <v>1437</v>
      </c>
    </row>
    <row r="1727" spans="1:7" x14ac:dyDescent="0.25">
      <c r="A1727" t="s">
        <v>18</v>
      </c>
      <c r="B1727" s="4" t="s">
        <v>2400</v>
      </c>
      <c r="C1727" s="42">
        <v>70</v>
      </c>
      <c r="D1727" s="43">
        <v>21.568627450980394</v>
      </c>
      <c r="E1727" s="42">
        <v>30</v>
      </c>
      <c r="F1727" s="43">
        <v>6.9468267581475134</v>
      </c>
      <c r="G1727" s="2">
        <v>487</v>
      </c>
    </row>
    <row r="1728" spans="1:7" x14ac:dyDescent="0.25">
      <c r="A1728" t="s">
        <v>18</v>
      </c>
      <c r="B1728" s="4" t="s">
        <v>2401</v>
      </c>
      <c r="C1728" s="42">
        <v>2030</v>
      </c>
      <c r="D1728" s="43">
        <v>54.605954465849379</v>
      </c>
      <c r="E1728" s="42">
        <v>1880</v>
      </c>
      <c r="F1728" s="43">
        <v>46.16256018125177</v>
      </c>
      <c r="G1728" s="2">
        <v>5329</v>
      </c>
    </row>
    <row r="1729" spans="1:7" x14ac:dyDescent="0.25">
      <c r="A1729" t="s">
        <v>18</v>
      </c>
      <c r="B1729" s="4" t="s">
        <v>2402</v>
      </c>
      <c r="C1729" s="42">
        <v>720</v>
      </c>
      <c r="D1729" s="43">
        <v>25.125858123569795</v>
      </c>
      <c r="E1729" s="42">
        <v>710</v>
      </c>
      <c r="F1729" s="43">
        <v>19.637201266916211</v>
      </c>
      <c r="G1729" s="2">
        <v>4594</v>
      </c>
    </row>
    <row r="1730" spans="1:7" x14ac:dyDescent="0.25">
      <c r="A1730" t="s">
        <v>11</v>
      </c>
      <c r="B1730" s="4" t="s">
        <v>2403</v>
      </c>
      <c r="C1730" s="42">
        <v>660</v>
      </c>
      <c r="D1730" s="43">
        <v>4.3909774436090228</v>
      </c>
      <c r="E1730" s="42">
        <v>640</v>
      </c>
      <c r="F1730" s="43">
        <v>3.6998147004323654</v>
      </c>
      <c r="G1730" s="2">
        <v>18202</v>
      </c>
    </row>
    <row r="1731" spans="1:7" x14ac:dyDescent="0.25">
      <c r="A1731" t="s">
        <v>11</v>
      </c>
      <c r="B1731" s="4" t="s">
        <v>2404</v>
      </c>
      <c r="C1731" s="42">
        <v>110</v>
      </c>
      <c r="D1731" s="43">
        <v>2.4805102763997167</v>
      </c>
      <c r="E1731" s="42">
        <v>130</v>
      </c>
      <c r="F1731" s="43">
        <v>2.0387007601935037</v>
      </c>
      <c r="G1731" s="2">
        <v>6823</v>
      </c>
    </row>
    <row r="1732" spans="1:7" x14ac:dyDescent="0.25">
      <c r="A1732" t="s">
        <v>11</v>
      </c>
      <c r="B1732" s="4" t="s">
        <v>2405</v>
      </c>
      <c r="C1732" s="42">
        <v>400</v>
      </c>
      <c r="D1732" s="43">
        <v>6.5675340768277568</v>
      </c>
      <c r="E1732" s="42">
        <v>740</v>
      </c>
      <c r="F1732" s="43">
        <v>10.144927536231883</v>
      </c>
      <c r="G1732" s="2">
        <v>8200</v>
      </c>
    </row>
    <row r="1733" spans="1:7" x14ac:dyDescent="0.25">
      <c r="A1733" t="s">
        <v>11</v>
      </c>
      <c r="B1733" s="4" t="s">
        <v>2406</v>
      </c>
      <c r="C1733" s="42">
        <v>1050</v>
      </c>
      <c r="D1733" s="43">
        <v>10.555677094727631</v>
      </c>
      <c r="E1733" s="42">
        <v>1870</v>
      </c>
      <c r="F1733" s="43">
        <v>15.432791175920732</v>
      </c>
      <c r="G1733" s="2">
        <v>14384</v>
      </c>
    </row>
    <row r="1734" spans="1:7" x14ac:dyDescent="0.25">
      <c r="A1734" t="s">
        <v>11</v>
      </c>
      <c r="B1734" s="4" t="s">
        <v>2407</v>
      </c>
      <c r="C1734" s="42">
        <v>320</v>
      </c>
      <c r="D1734" s="43">
        <v>8.7006296508299936</v>
      </c>
      <c r="E1734" s="42">
        <v>640</v>
      </c>
      <c r="F1734" s="43">
        <v>13.864306784660767</v>
      </c>
      <c r="G1734" s="2">
        <v>5471</v>
      </c>
    </row>
    <row r="1735" spans="1:7" x14ac:dyDescent="0.25">
      <c r="A1735" t="s">
        <v>11</v>
      </c>
      <c r="B1735" s="4" t="s">
        <v>2408</v>
      </c>
      <c r="C1735" s="42">
        <v>660</v>
      </c>
      <c r="D1735" s="43">
        <v>16.316639741518578</v>
      </c>
      <c r="E1735" s="42">
        <v>1170</v>
      </c>
      <c r="F1735" s="43">
        <v>22.847457627118644</v>
      </c>
      <c r="G1735" s="2">
        <v>6109</v>
      </c>
    </row>
    <row r="1736" spans="1:7" x14ac:dyDescent="0.25">
      <c r="A1736" t="s">
        <v>11</v>
      </c>
      <c r="B1736" s="4" t="s">
        <v>2409</v>
      </c>
      <c r="C1736" s="42">
        <v>740</v>
      </c>
      <c r="D1736" s="43">
        <v>7.5764192139737991</v>
      </c>
      <c r="E1736" s="42">
        <v>1190</v>
      </c>
      <c r="F1736" s="43">
        <v>10.204859456884231</v>
      </c>
      <c r="G1736" s="2">
        <v>13986</v>
      </c>
    </row>
    <row r="1737" spans="1:7" x14ac:dyDescent="0.25">
      <c r="A1737" t="s">
        <v>11</v>
      </c>
      <c r="B1737" s="4" t="s">
        <v>2410</v>
      </c>
      <c r="C1737" s="42">
        <v>1330</v>
      </c>
      <c r="D1737" s="43">
        <v>16.285944638538027</v>
      </c>
      <c r="E1737" s="42">
        <v>2130</v>
      </c>
      <c r="F1737" s="43">
        <v>22.139997573698896</v>
      </c>
      <c r="G1737" s="2">
        <v>11757</v>
      </c>
    </row>
    <row r="1738" spans="1:7" x14ac:dyDescent="0.25">
      <c r="A1738" t="s">
        <v>11</v>
      </c>
      <c r="B1738" s="4" t="s">
        <v>2411</v>
      </c>
      <c r="C1738" s="42">
        <v>1150</v>
      </c>
      <c r="D1738" s="43">
        <v>15.98665251023813</v>
      </c>
      <c r="E1738" s="42">
        <v>2000</v>
      </c>
      <c r="F1738" s="43">
        <v>22.329338196977591</v>
      </c>
      <c r="G1738" s="2">
        <v>10654</v>
      </c>
    </row>
    <row r="1739" spans="1:7" x14ac:dyDescent="0.25">
      <c r="A1739" t="s">
        <v>11</v>
      </c>
      <c r="B1739" s="4" t="s">
        <v>2412</v>
      </c>
      <c r="C1739" s="42">
        <v>900</v>
      </c>
      <c r="D1739" s="43">
        <v>10.828107001151926</v>
      </c>
      <c r="E1739" s="42">
        <v>1690</v>
      </c>
      <c r="F1739" s="43">
        <v>15.806759190592224</v>
      </c>
      <c r="G1739" s="2">
        <v>12539</v>
      </c>
    </row>
    <row r="1740" spans="1:7" x14ac:dyDescent="0.25">
      <c r="A1740" t="s">
        <v>11</v>
      </c>
      <c r="B1740" s="4" t="s">
        <v>2413</v>
      </c>
      <c r="C1740" s="42">
        <v>420</v>
      </c>
      <c r="D1740" s="43">
        <v>10.136351942372009</v>
      </c>
      <c r="E1740" s="42">
        <v>700</v>
      </c>
      <c r="F1740" s="43">
        <v>13.545042125729099</v>
      </c>
      <c r="G1740" s="2">
        <v>6006</v>
      </c>
    </row>
    <row r="1741" spans="1:7" x14ac:dyDescent="0.25">
      <c r="A1741" t="s">
        <v>11</v>
      </c>
      <c r="B1741" s="4" t="s">
        <v>2414</v>
      </c>
      <c r="C1741" s="42">
        <v>500</v>
      </c>
      <c r="D1741" s="43">
        <v>8.4125560538116595</v>
      </c>
      <c r="E1741" s="42">
        <v>820</v>
      </c>
      <c r="F1741" s="43">
        <v>10.437214779920506</v>
      </c>
      <c r="G1741" s="2">
        <v>9306</v>
      </c>
    </row>
    <row r="1742" spans="1:7" x14ac:dyDescent="0.25">
      <c r="A1742" t="s">
        <v>11</v>
      </c>
      <c r="B1742" s="4" t="s">
        <v>2415</v>
      </c>
      <c r="C1742" s="42">
        <v>600</v>
      </c>
      <c r="D1742" s="43">
        <v>17.894736842105264</v>
      </c>
      <c r="E1742" s="42">
        <v>990</v>
      </c>
      <c r="F1742" s="43">
        <v>23.195168816909138</v>
      </c>
      <c r="G1742" s="2">
        <v>5200</v>
      </c>
    </row>
    <row r="1743" spans="1:7" x14ac:dyDescent="0.25">
      <c r="A1743" t="s">
        <v>11</v>
      </c>
      <c r="B1743" s="4" t="s">
        <v>2416</v>
      </c>
      <c r="C1743" s="42">
        <v>330</v>
      </c>
      <c r="D1743" s="43">
        <v>9.6472057446144248</v>
      </c>
      <c r="E1743" s="42">
        <v>570</v>
      </c>
      <c r="F1743" s="43">
        <v>11.77301624676242</v>
      </c>
      <c r="G1743" s="2">
        <v>5600</v>
      </c>
    </row>
    <row r="1744" spans="1:7" x14ac:dyDescent="0.25">
      <c r="A1744" t="s">
        <v>11</v>
      </c>
      <c r="B1744" s="4" t="s">
        <v>2417</v>
      </c>
      <c r="C1744" s="42">
        <v>530</v>
      </c>
      <c r="D1744" s="43">
        <v>8.8803792851932908</v>
      </c>
      <c r="E1744" s="42">
        <v>880</v>
      </c>
      <c r="F1744" s="43">
        <v>10.863668807994289</v>
      </c>
      <c r="G1744" s="2">
        <v>9385</v>
      </c>
    </row>
    <row r="1745" spans="1:7" x14ac:dyDescent="0.25">
      <c r="A1745" t="s">
        <v>11</v>
      </c>
      <c r="B1745" s="4" t="s">
        <v>2418</v>
      </c>
      <c r="C1745" s="42">
        <v>110</v>
      </c>
      <c r="D1745" s="43">
        <v>6.2464183381088825</v>
      </c>
      <c r="E1745" s="42">
        <v>170</v>
      </c>
      <c r="F1745" s="43">
        <v>6.3785144775493077</v>
      </c>
      <c r="G1745" s="2">
        <v>3236</v>
      </c>
    </row>
    <row r="1746" spans="1:7" x14ac:dyDescent="0.25">
      <c r="A1746" t="s">
        <v>11</v>
      </c>
      <c r="B1746" s="4" t="s">
        <v>2419</v>
      </c>
      <c r="C1746" s="42">
        <v>220</v>
      </c>
      <c r="D1746" s="43">
        <v>6.0380725758477096</v>
      </c>
      <c r="E1746" s="42">
        <v>490</v>
      </c>
      <c r="F1746" s="43">
        <v>8.0998665904326277</v>
      </c>
      <c r="G1746" s="2">
        <v>6768</v>
      </c>
    </row>
    <row r="1747" spans="1:7" x14ac:dyDescent="0.25">
      <c r="A1747" t="s">
        <v>11</v>
      </c>
      <c r="B1747" s="4" t="s">
        <v>2420</v>
      </c>
      <c r="C1747" s="42">
        <v>570</v>
      </c>
      <c r="D1747" s="43">
        <v>5.6283811901789438</v>
      </c>
      <c r="E1747" s="42">
        <v>930</v>
      </c>
      <c r="F1747" s="43">
        <v>6.6975743025084853</v>
      </c>
      <c r="G1747" s="2">
        <v>16343</v>
      </c>
    </row>
    <row r="1748" spans="1:7" x14ac:dyDescent="0.25">
      <c r="A1748" t="s">
        <v>11</v>
      </c>
      <c r="B1748" s="4" t="s">
        <v>2421</v>
      </c>
      <c r="C1748" s="42">
        <v>1190</v>
      </c>
      <c r="D1748" s="43">
        <v>10.216110019646365</v>
      </c>
      <c r="E1748" s="42">
        <v>2470</v>
      </c>
      <c r="F1748" s="43">
        <v>16.317733990147783</v>
      </c>
      <c r="G1748" s="2">
        <v>17880</v>
      </c>
    </row>
    <row r="1749" spans="1:7" x14ac:dyDescent="0.25">
      <c r="A1749" t="s">
        <v>11</v>
      </c>
      <c r="B1749" s="4" t="s">
        <v>2422</v>
      </c>
      <c r="C1749" s="42">
        <v>520</v>
      </c>
      <c r="D1749" s="43">
        <v>5.7782031343462146</v>
      </c>
      <c r="E1749" s="42">
        <v>1130</v>
      </c>
      <c r="F1749" s="43">
        <v>9.1287073824263132</v>
      </c>
      <c r="G1749" s="2">
        <v>14670</v>
      </c>
    </row>
    <row r="1750" spans="1:7" x14ac:dyDescent="0.25">
      <c r="A1750" t="s">
        <v>11</v>
      </c>
      <c r="B1750" s="4" t="s">
        <v>2423</v>
      </c>
      <c r="C1750" s="42">
        <v>450</v>
      </c>
      <c r="D1750" s="43">
        <v>7.5478447504918629</v>
      </c>
      <c r="E1750" s="42">
        <v>920</v>
      </c>
      <c r="F1750" s="43">
        <v>11.725631768953068</v>
      </c>
      <c r="G1750" s="2">
        <v>9358</v>
      </c>
    </row>
    <row r="1751" spans="1:7" x14ac:dyDescent="0.25">
      <c r="A1751" t="s">
        <v>11</v>
      </c>
      <c r="B1751" s="4" t="s">
        <v>2424</v>
      </c>
      <c r="C1751" s="42">
        <v>480</v>
      </c>
      <c r="D1751" s="43">
        <v>6.4772071552221577</v>
      </c>
      <c r="E1751" s="42">
        <v>1060</v>
      </c>
      <c r="F1751" s="43">
        <v>12.007077856420626</v>
      </c>
      <c r="G1751" s="2">
        <v>10108</v>
      </c>
    </row>
    <row r="1752" spans="1:7" x14ac:dyDescent="0.25">
      <c r="A1752" t="s">
        <v>11</v>
      </c>
      <c r="B1752" s="4" t="s">
        <v>2425</v>
      </c>
      <c r="C1752" s="42">
        <v>560</v>
      </c>
      <c r="D1752" s="43">
        <v>6.4094811948240418</v>
      </c>
      <c r="E1752" s="42">
        <v>1050</v>
      </c>
      <c r="F1752" s="43">
        <v>9.1996861514319335</v>
      </c>
      <c r="G1752" s="2">
        <v>13452</v>
      </c>
    </row>
    <row r="1753" spans="1:7" x14ac:dyDescent="0.25">
      <c r="A1753" t="s">
        <v>11</v>
      </c>
      <c r="B1753" s="4" t="s">
        <v>2426</v>
      </c>
      <c r="C1753" s="42">
        <v>510</v>
      </c>
      <c r="D1753" s="43">
        <v>8.2139775668679906</v>
      </c>
      <c r="E1753" s="42">
        <v>980</v>
      </c>
      <c r="F1753" s="43">
        <v>12.737812128418549</v>
      </c>
      <c r="G1753" s="2">
        <v>8870</v>
      </c>
    </row>
    <row r="1754" spans="1:7" x14ac:dyDescent="0.25">
      <c r="A1754" t="s">
        <v>11</v>
      </c>
      <c r="B1754" s="4" t="s">
        <v>2427</v>
      </c>
      <c r="C1754" s="42">
        <v>260</v>
      </c>
      <c r="D1754" s="43">
        <v>4.0171483010479516</v>
      </c>
      <c r="E1754" s="42">
        <v>420</v>
      </c>
      <c r="F1754" s="43">
        <v>4.8971086220369884</v>
      </c>
      <c r="G1754" s="2">
        <v>10148</v>
      </c>
    </row>
    <row r="1755" spans="1:7" x14ac:dyDescent="0.25">
      <c r="A1755" t="s">
        <v>11</v>
      </c>
      <c r="B1755" s="4" t="s">
        <v>2428</v>
      </c>
      <c r="C1755" s="42">
        <v>200</v>
      </c>
      <c r="D1755" s="43">
        <v>4.655674102812803</v>
      </c>
      <c r="E1755" s="42">
        <v>340</v>
      </c>
      <c r="F1755" s="43">
        <v>6.3842723956222134</v>
      </c>
      <c r="G1755" s="2">
        <v>6364</v>
      </c>
    </row>
    <row r="1756" spans="1:7" x14ac:dyDescent="0.25">
      <c r="A1756" t="s">
        <v>11</v>
      </c>
      <c r="B1756" s="4" t="s">
        <v>2429</v>
      </c>
      <c r="C1756" s="42">
        <v>500</v>
      </c>
      <c r="D1756" s="43">
        <v>6.3539678211071715</v>
      </c>
      <c r="E1756" s="42">
        <v>910</v>
      </c>
      <c r="F1756" s="43">
        <v>9.0162089149031974</v>
      </c>
      <c r="G1756" s="2">
        <v>11702</v>
      </c>
    </row>
    <row r="1757" spans="1:7" x14ac:dyDescent="0.25">
      <c r="A1757" t="s">
        <v>11</v>
      </c>
      <c r="B1757" s="4" t="s">
        <v>2430</v>
      </c>
      <c r="C1757" s="42">
        <v>770</v>
      </c>
      <c r="D1757" s="43">
        <v>6.3341250989707039</v>
      </c>
      <c r="E1757" s="42">
        <v>1440</v>
      </c>
      <c r="F1757" s="43">
        <v>9.7260483624119978</v>
      </c>
      <c r="G1757" s="2">
        <v>17401</v>
      </c>
    </row>
    <row r="1758" spans="1:7" x14ac:dyDescent="0.25">
      <c r="A1758" t="s">
        <v>11</v>
      </c>
      <c r="B1758" s="4" t="s">
        <v>2431</v>
      </c>
      <c r="C1758" s="42">
        <v>490</v>
      </c>
      <c r="D1758" s="43">
        <v>7.898399443284621</v>
      </c>
      <c r="E1758" s="42">
        <v>840</v>
      </c>
      <c r="F1758" s="43">
        <v>11.082474226804125</v>
      </c>
      <c r="G1758" s="2">
        <v>9202</v>
      </c>
    </row>
    <row r="1759" spans="1:7" x14ac:dyDescent="0.25">
      <c r="A1759" t="s">
        <v>11</v>
      </c>
      <c r="B1759" s="4" t="s">
        <v>2432</v>
      </c>
      <c r="C1759" s="42">
        <v>120</v>
      </c>
      <c r="D1759" s="43">
        <v>7.9587324981577003</v>
      </c>
      <c r="E1759" s="42">
        <v>200</v>
      </c>
      <c r="F1759" s="43">
        <v>9.2602739726027394</v>
      </c>
      <c r="G1759" s="2">
        <v>2508</v>
      </c>
    </row>
    <row r="1760" spans="1:7" x14ac:dyDescent="0.25">
      <c r="A1760" t="s">
        <v>11</v>
      </c>
      <c r="B1760" s="4" t="s">
        <v>2433</v>
      </c>
      <c r="C1760" s="42">
        <v>380</v>
      </c>
      <c r="D1760" s="43">
        <v>4.3870338776504996</v>
      </c>
      <c r="E1760" s="42">
        <v>610</v>
      </c>
      <c r="F1760" s="43">
        <v>5.4520222045995244</v>
      </c>
      <c r="G1760" s="2">
        <v>13540</v>
      </c>
    </row>
    <row r="1761" spans="1:7" x14ac:dyDescent="0.25">
      <c r="A1761" t="s">
        <v>11</v>
      </c>
      <c r="B1761" s="4" t="s">
        <v>2434</v>
      </c>
      <c r="C1761" s="42">
        <v>580</v>
      </c>
      <c r="D1761" s="43">
        <v>7.1689930884943758</v>
      </c>
      <c r="E1761" s="42">
        <v>990</v>
      </c>
      <c r="F1761" s="43">
        <v>9.6971684705367878</v>
      </c>
      <c r="G1761" s="2">
        <v>11832</v>
      </c>
    </row>
    <row r="1762" spans="1:7" x14ac:dyDescent="0.25">
      <c r="A1762" t="s">
        <v>11</v>
      </c>
      <c r="B1762" s="4" t="s">
        <v>2435</v>
      </c>
      <c r="C1762" s="42">
        <v>1320</v>
      </c>
      <c r="D1762" s="43">
        <v>9.9324269315313849</v>
      </c>
      <c r="E1762" s="42">
        <v>2250</v>
      </c>
      <c r="F1762" s="43">
        <v>12.879484820607177</v>
      </c>
      <c r="G1762" s="2">
        <v>20327</v>
      </c>
    </row>
    <row r="1763" spans="1:7" x14ac:dyDescent="0.25">
      <c r="A1763" t="s">
        <v>11</v>
      </c>
      <c r="B1763" s="4" t="s">
        <v>2436</v>
      </c>
      <c r="C1763" s="42">
        <v>330</v>
      </c>
      <c r="D1763" s="43">
        <v>4.8179871520342612</v>
      </c>
      <c r="E1763" s="42">
        <v>530</v>
      </c>
      <c r="F1763" s="43">
        <v>5.3685063056808984</v>
      </c>
      <c r="G1763" s="2">
        <v>11578</v>
      </c>
    </row>
    <row r="1764" spans="1:7" x14ac:dyDescent="0.25">
      <c r="A1764" t="s">
        <v>11</v>
      </c>
      <c r="B1764" s="4" t="s">
        <v>2437</v>
      </c>
      <c r="C1764" s="42">
        <v>500</v>
      </c>
      <c r="D1764" s="43">
        <v>5.040322580645161</v>
      </c>
      <c r="E1764" s="42">
        <v>750</v>
      </c>
      <c r="F1764" s="43">
        <v>5.3390367553865659</v>
      </c>
      <c r="G1764" s="2">
        <v>16071</v>
      </c>
    </row>
    <row r="1765" spans="1:7" x14ac:dyDescent="0.25">
      <c r="A1765" t="s">
        <v>11</v>
      </c>
      <c r="B1765" s="4" t="s">
        <v>2438</v>
      </c>
      <c r="C1765" s="42">
        <v>440</v>
      </c>
      <c r="D1765" s="43">
        <v>7.2122052704576971</v>
      </c>
      <c r="E1765" s="42">
        <v>750</v>
      </c>
      <c r="F1765" s="43">
        <v>9.0027322404371581</v>
      </c>
      <c r="G1765" s="2">
        <v>9756</v>
      </c>
    </row>
    <row r="1766" spans="1:7" x14ac:dyDescent="0.25">
      <c r="A1766" t="s">
        <v>11</v>
      </c>
      <c r="B1766" s="4" t="s">
        <v>2439</v>
      </c>
      <c r="C1766" s="42">
        <v>550</v>
      </c>
      <c r="D1766" s="43">
        <v>9.4391495601173023</v>
      </c>
      <c r="E1766" s="42">
        <v>910</v>
      </c>
      <c r="F1766" s="43">
        <v>12.126245847176079</v>
      </c>
      <c r="G1766" s="2">
        <v>8981</v>
      </c>
    </row>
    <row r="1767" spans="1:7" x14ac:dyDescent="0.25">
      <c r="A1767" t="s">
        <v>11</v>
      </c>
      <c r="B1767" s="4" t="s">
        <v>2440</v>
      </c>
      <c r="C1767" s="42">
        <v>710</v>
      </c>
      <c r="D1767" s="43">
        <v>7.7764842840512234</v>
      </c>
      <c r="E1767" s="42">
        <v>960</v>
      </c>
      <c r="F1767" s="43">
        <v>7.2720976538827813</v>
      </c>
      <c r="G1767" s="2">
        <v>15510</v>
      </c>
    </row>
    <row r="1768" spans="1:7" x14ac:dyDescent="0.25">
      <c r="A1768" t="s">
        <v>11</v>
      </c>
      <c r="B1768" s="4" t="s">
        <v>2441</v>
      </c>
      <c r="C1768" s="42">
        <v>330</v>
      </c>
      <c r="D1768" s="43">
        <v>5.174146014735431</v>
      </c>
      <c r="E1768" s="42">
        <v>490</v>
      </c>
      <c r="F1768" s="43">
        <v>5.6402031542368354</v>
      </c>
      <c r="G1768" s="2">
        <v>10380</v>
      </c>
    </row>
    <row r="1769" spans="1:7" x14ac:dyDescent="0.25">
      <c r="A1769" t="s">
        <v>11</v>
      </c>
      <c r="B1769" s="4" t="s">
        <v>2442</v>
      </c>
      <c r="C1769" s="42">
        <v>150</v>
      </c>
      <c r="D1769" s="43">
        <v>4.4159098026933927</v>
      </c>
      <c r="E1769" s="42">
        <v>200</v>
      </c>
      <c r="F1769" s="43">
        <v>4.2346069603309804</v>
      </c>
      <c r="G1769" s="2">
        <v>5734</v>
      </c>
    </row>
    <row r="1770" spans="1:7" x14ac:dyDescent="0.25">
      <c r="A1770" t="s">
        <v>11</v>
      </c>
      <c r="B1770" s="4" t="s">
        <v>2443</v>
      </c>
      <c r="C1770" s="42">
        <v>420</v>
      </c>
      <c r="D1770" s="43">
        <v>4.5063177904506322</v>
      </c>
      <c r="E1770" s="42">
        <v>450</v>
      </c>
      <c r="F1770" s="43">
        <v>3.7125969708164024</v>
      </c>
      <c r="G1770" s="2">
        <v>15130</v>
      </c>
    </row>
    <row r="1771" spans="1:7" x14ac:dyDescent="0.25">
      <c r="A1771" t="s">
        <v>11</v>
      </c>
      <c r="B1771" s="4" t="s">
        <v>2444</v>
      </c>
      <c r="C1771" s="42">
        <v>140</v>
      </c>
      <c r="D1771" s="43">
        <v>3.6918138041733553</v>
      </c>
      <c r="E1771" s="42">
        <v>150</v>
      </c>
      <c r="F1771" s="43">
        <v>2.5998336106489184</v>
      </c>
      <c r="G1771" s="2">
        <v>6756</v>
      </c>
    </row>
    <row r="1772" spans="1:7" x14ac:dyDescent="0.25">
      <c r="A1772" t="s">
        <v>11</v>
      </c>
      <c r="B1772" s="4" t="s">
        <v>2445</v>
      </c>
      <c r="C1772" s="42">
        <v>200</v>
      </c>
      <c r="D1772" s="43">
        <v>3.2246998284734132</v>
      </c>
      <c r="E1772" s="42">
        <v>350</v>
      </c>
      <c r="F1772" s="43">
        <v>4.2443205006121616</v>
      </c>
      <c r="G1772" s="2">
        <v>9752</v>
      </c>
    </row>
    <row r="1773" spans="1:7" x14ac:dyDescent="0.25">
      <c r="A1773" t="s">
        <v>11</v>
      </c>
      <c r="B1773" s="4" t="s">
        <v>2446</v>
      </c>
      <c r="C1773" s="42">
        <v>340</v>
      </c>
      <c r="D1773" s="43">
        <v>3.5805061332743948</v>
      </c>
      <c r="E1773" s="42">
        <v>410</v>
      </c>
      <c r="F1773" s="43">
        <v>3.1775050056585705</v>
      </c>
      <c r="G1773" s="2">
        <v>15502</v>
      </c>
    </row>
    <row r="1774" spans="1:7" x14ac:dyDescent="0.25">
      <c r="A1774" t="s">
        <v>11</v>
      </c>
      <c r="B1774" s="4" t="s">
        <v>2447</v>
      </c>
      <c r="C1774" s="42">
        <v>290</v>
      </c>
      <c r="D1774" s="43">
        <v>3.6270113426536534</v>
      </c>
      <c r="E1774" s="42">
        <v>470</v>
      </c>
      <c r="F1774" s="43">
        <v>4.4523041714345162</v>
      </c>
      <c r="G1774" s="2">
        <v>12742</v>
      </c>
    </row>
    <row r="1775" spans="1:7" x14ac:dyDescent="0.25">
      <c r="A1775" t="s">
        <v>11</v>
      </c>
      <c r="B1775" s="4" t="s">
        <v>2448</v>
      </c>
      <c r="C1775" s="42">
        <v>220</v>
      </c>
      <c r="D1775" s="43">
        <v>3.688669255206495</v>
      </c>
      <c r="E1775" s="42">
        <v>240</v>
      </c>
      <c r="F1775" s="43">
        <v>2.693993297241557</v>
      </c>
      <c r="G1775" s="2">
        <v>10756</v>
      </c>
    </row>
    <row r="1776" spans="1:7" x14ac:dyDescent="0.25">
      <c r="A1776" t="s">
        <v>11</v>
      </c>
      <c r="B1776" s="4" t="s">
        <v>2449</v>
      </c>
      <c r="C1776" s="42">
        <v>240</v>
      </c>
      <c r="D1776" s="43">
        <v>3.6631234668847092</v>
      </c>
      <c r="E1776" s="42">
        <v>310</v>
      </c>
      <c r="F1776" s="43">
        <v>3.3964569334147834</v>
      </c>
      <c r="G1776" s="2">
        <v>10987</v>
      </c>
    </row>
    <row r="1777" spans="1:7" x14ac:dyDescent="0.25">
      <c r="A1777" t="s">
        <v>11</v>
      </c>
      <c r="B1777" s="4" t="s">
        <v>2450</v>
      </c>
      <c r="C1777" s="42">
        <v>190</v>
      </c>
      <c r="D1777" s="43">
        <v>2.5429748543827251</v>
      </c>
      <c r="E1777" s="42">
        <v>270</v>
      </c>
      <c r="F1777" s="43">
        <v>2.6851746501308451</v>
      </c>
      <c r="G1777" s="2">
        <v>12237</v>
      </c>
    </row>
    <row r="1778" spans="1:7" x14ac:dyDescent="0.25">
      <c r="A1778" t="s">
        <v>11</v>
      </c>
      <c r="B1778" s="4" t="s">
        <v>2451</v>
      </c>
      <c r="C1778" s="42">
        <v>270</v>
      </c>
      <c r="D1778" s="43">
        <v>3.6619718309859155</v>
      </c>
      <c r="E1778" s="42">
        <v>460</v>
      </c>
      <c r="F1778" s="43">
        <v>4.9367994276174576</v>
      </c>
      <c r="G1778" s="2">
        <v>10773</v>
      </c>
    </row>
    <row r="1779" spans="1:7" x14ac:dyDescent="0.25">
      <c r="A1779" t="s">
        <v>11</v>
      </c>
      <c r="B1779" s="4" t="s">
        <v>2452</v>
      </c>
      <c r="C1779" s="42">
        <v>290</v>
      </c>
      <c r="D1779" s="43">
        <v>3.7133105802047783</v>
      </c>
      <c r="E1779" s="42">
        <v>560</v>
      </c>
      <c r="F1779" s="43">
        <v>5.1931734896869441</v>
      </c>
      <c r="G1779" s="2">
        <v>12648</v>
      </c>
    </row>
    <row r="1780" spans="1:7" x14ac:dyDescent="0.25">
      <c r="A1780" t="s">
        <v>11</v>
      </c>
      <c r="B1780" s="4" t="s">
        <v>2453</v>
      </c>
      <c r="C1780" s="42">
        <v>190</v>
      </c>
      <c r="D1780" s="43">
        <v>3.3472803347280333</v>
      </c>
      <c r="E1780" s="42">
        <v>340</v>
      </c>
      <c r="F1780" s="43">
        <v>4.7303689687795654</v>
      </c>
      <c r="G1780" s="2">
        <v>8387</v>
      </c>
    </row>
    <row r="1781" spans="1:7" x14ac:dyDescent="0.25">
      <c r="A1781" t="s">
        <v>11</v>
      </c>
      <c r="B1781" s="4" t="s">
        <v>2454</v>
      </c>
      <c r="C1781" s="42">
        <v>480</v>
      </c>
      <c r="D1781" s="43">
        <v>5.0093787928941858</v>
      </c>
      <c r="E1781" s="42">
        <v>1190</v>
      </c>
      <c r="F1781" s="43">
        <v>9.0737887348056834</v>
      </c>
      <c r="G1781" s="2">
        <v>15393</v>
      </c>
    </row>
    <row r="1782" spans="1:7" x14ac:dyDescent="0.25">
      <c r="A1782" t="s">
        <v>11</v>
      </c>
      <c r="B1782" s="4" t="s">
        <v>2455</v>
      </c>
      <c r="C1782" s="42">
        <v>410</v>
      </c>
      <c r="D1782" s="43">
        <v>4.6637093873636255</v>
      </c>
      <c r="E1782" s="42">
        <v>760</v>
      </c>
      <c r="F1782" s="43">
        <v>6.5656565656565666</v>
      </c>
      <c r="G1782" s="2">
        <v>13937</v>
      </c>
    </row>
    <row r="1783" spans="1:7" x14ac:dyDescent="0.25">
      <c r="A1783" t="s">
        <v>11</v>
      </c>
      <c r="B1783" s="4" t="s">
        <v>2456</v>
      </c>
      <c r="C1783" s="42">
        <v>580</v>
      </c>
      <c r="D1783" s="43">
        <v>5.4525734569118516</v>
      </c>
      <c r="E1783" s="42">
        <v>1350</v>
      </c>
      <c r="F1783" s="43">
        <v>9.6957112051753054</v>
      </c>
      <c r="G1783" s="2">
        <v>16831</v>
      </c>
    </row>
    <row r="1784" spans="1:7" x14ac:dyDescent="0.25">
      <c r="A1784" t="s">
        <v>11</v>
      </c>
      <c r="B1784" s="4" t="s">
        <v>2457</v>
      </c>
      <c r="C1784" s="42">
        <v>610</v>
      </c>
      <c r="D1784" s="43">
        <v>6.7216009417304292</v>
      </c>
      <c r="E1784" s="42">
        <v>1490</v>
      </c>
      <c r="F1784" s="43">
        <v>12.387387387387387</v>
      </c>
      <c r="G1784" s="2">
        <v>14380</v>
      </c>
    </row>
    <row r="1785" spans="1:7" x14ac:dyDescent="0.25">
      <c r="A1785" t="s">
        <v>11</v>
      </c>
      <c r="B1785" s="4" t="s">
        <v>2458</v>
      </c>
      <c r="C1785" s="42">
        <v>500</v>
      </c>
      <c r="D1785" s="43">
        <v>7.1923610041583252</v>
      </c>
      <c r="E1785" s="42">
        <v>1060</v>
      </c>
      <c r="F1785" s="43">
        <v>10.954690642375487</v>
      </c>
      <c r="G1785" s="2">
        <v>11283</v>
      </c>
    </row>
    <row r="1786" spans="1:7" x14ac:dyDescent="0.25">
      <c r="A1786" t="s">
        <v>11</v>
      </c>
      <c r="B1786" s="4" t="s">
        <v>2459</v>
      </c>
      <c r="C1786" s="42">
        <v>360</v>
      </c>
      <c r="D1786" s="43">
        <v>5.8803360192010965</v>
      </c>
      <c r="E1786" s="42">
        <v>630</v>
      </c>
      <c r="F1786" s="43">
        <v>7.8643974746088388</v>
      </c>
      <c r="G1786" s="2">
        <v>9619</v>
      </c>
    </row>
    <row r="1787" spans="1:7" x14ac:dyDescent="0.25">
      <c r="A1787" t="s">
        <v>11</v>
      </c>
      <c r="B1787" s="4" t="s">
        <v>2460</v>
      </c>
      <c r="C1787" s="42">
        <v>230</v>
      </c>
      <c r="D1787" s="43">
        <v>3.6926846342317119</v>
      </c>
      <c r="E1787" s="42">
        <v>340</v>
      </c>
      <c r="F1787" s="43">
        <v>4.0862808145766341</v>
      </c>
      <c r="G1787" s="2">
        <v>9874</v>
      </c>
    </row>
    <row r="1788" spans="1:7" x14ac:dyDescent="0.25">
      <c r="A1788" t="s">
        <v>11</v>
      </c>
      <c r="B1788" s="4" t="s">
        <v>2461</v>
      </c>
      <c r="C1788" s="42">
        <v>540</v>
      </c>
      <c r="D1788" s="43">
        <v>4.8367014653768798</v>
      </c>
      <c r="E1788" s="42">
        <v>990</v>
      </c>
      <c r="F1788" s="43">
        <v>7.3679833679833679</v>
      </c>
      <c r="G1788" s="2">
        <v>16310</v>
      </c>
    </row>
    <row r="1789" spans="1:7" x14ac:dyDescent="0.25">
      <c r="A1789" t="s">
        <v>11</v>
      </c>
      <c r="B1789" s="4" t="s">
        <v>2462</v>
      </c>
      <c r="C1789" s="42">
        <v>360</v>
      </c>
      <c r="D1789" s="43">
        <v>6.7461869378177557</v>
      </c>
      <c r="E1789" s="42">
        <v>610</v>
      </c>
      <c r="F1789" s="43">
        <v>9.1848839179800041</v>
      </c>
      <c r="G1789" s="2">
        <v>7953</v>
      </c>
    </row>
    <row r="1790" spans="1:7" x14ac:dyDescent="0.25">
      <c r="A1790" t="s">
        <v>11</v>
      </c>
      <c r="B1790" s="4" t="s">
        <v>2463</v>
      </c>
      <c r="C1790" s="42">
        <v>1240</v>
      </c>
      <c r="D1790" s="43">
        <v>16.002319176692271</v>
      </c>
      <c r="E1790" s="42">
        <v>1940</v>
      </c>
      <c r="F1790" s="43">
        <v>21.482864381917587</v>
      </c>
      <c r="G1790" s="2">
        <v>10908</v>
      </c>
    </row>
    <row r="1791" spans="1:7" x14ac:dyDescent="0.25">
      <c r="A1791" t="s">
        <v>11</v>
      </c>
      <c r="B1791" s="4" t="s">
        <v>2464</v>
      </c>
      <c r="C1791" s="42">
        <v>1510</v>
      </c>
      <c r="D1791" s="43">
        <v>8.7694114576536606</v>
      </c>
      <c r="E1791" s="42">
        <v>2380</v>
      </c>
      <c r="F1791" s="43">
        <v>11.821178647851482</v>
      </c>
      <c r="G1791" s="2">
        <v>24786</v>
      </c>
    </row>
    <row r="1792" spans="1:7" x14ac:dyDescent="0.25">
      <c r="A1792" t="s">
        <v>11</v>
      </c>
      <c r="B1792" s="4" t="s">
        <v>2465</v>
      </c>
      <c r="C1792" s="42">
        <v>1030</v>
      </c>
      <c r="D1792" s="43">
        <v>8.7886858297364334</v>
      </c>
      <c r="E1792" s="42">
        <v>1660</v>
      </c>
      <c r="F1792" s="43">
        <v>11.618290258449305</v>
      </c>
      <c r="G1792" s="2">
        <v>17619</v>
      </c>
    </row>
    <row r="1793" spans="1:7" x14ac:dyDescent="0.25">
      <c r="A1793" t="s">
        <v>11</v>
      </c>
      <c r="B1793" s="4" t="s">
        <v>2466</v>
      </c>
      <c r="C1793" s="42">
        <v>590</v>
      </c>
      <c r="D1793" s="43">
        <v>7.0213306246825802</v>
      </c>
      <c r="E1793" s="42">
        <v>1100</v>
      </c>
      <c r="F1793" s="43">
        <v>10.590809628008751</v>
      </c>
      <c r="G1793" s="2">
        <v>12541</v>
      </c>
    </row>
    <row r="1794" spans="1:7" x14ac:dyDescent="0.25">
      <c r="A1794" t="s">
        <v>11</v>
      </c>
      <c r="B1794" s="4" t="s">
        <v>2467</v>
      </c>
      <c r="C1794" s="42">
        <v>270</v>
      </c>
      <c r="D1794" s="43">
        <v>10.860121633362292</v>
      </c>
      <c r="E1794" s="42">
        <v>440</v>
      </c>
      <c r="F1794" s="43">
        <v>14.28040163629602</v>
      </c>
      <c r="G1794" s="2">
        <v>3716</v>
      </c>
    </row>
    <row r="1795" spans="1:7" x14ac:dyDescent="0.25">
      <c r="A1795" t="s">
        <v>11</v>
      </c>
      <c r="B1795" s="4" t="s">
        <v>2468</v>
      </c>
      <c r="C1795" s="42">
        <v>260</v>
      </c>
      <c r="D1795" s="43">
        <v>5.8865929841422391</v>
      </c>
      <c r="E1795" s="42">
        <v>420</v>
      </c>
      <c r="F1795" s="43">
        <v>7.3892591140729129</v>
      </c>
      <c r="G1795" s="2">
        <v>6956</v>
      </c>
    </row>
    <row r="1796" spans="1:7" x14ac:dyDescent="0.25">
      <c r="A1796" t="s">
        <v>11</v>
      </c>
      <c r="B1796" s="4" t="s">
        <v>2469</v>
      </c>
      <c r="C1796" s="42">
        <v>400</v>
      </c>
      <c r="D1796" s="43">
        <v>9.077634460939402</v>
      </c>
      <c r="E1796" s="42">
        <v>760</v>
      </c>
      <c r="F1796" s="43">
        <v>10.969604347087792</v>
      </c>
      <c r="G1796" s="2">
        <v>8184</v>
      </c>
    </row>
    <row r="1797" spans="1:7" x14ac:dyDescent="0.25">
      <c r="A1797" t="s">
        <v>11</v>
      </c>
      <c r="B1797" s="4" t="s">
        <v>2470</v>
      </c>
      <c r="C1797" s="42">
        <v>330</v>
      </c>
      <c r="D1797" s="43">
        <v>6.9210292812777281</v>
      </c>
      <c r="E1797" s="42">
        <v>560</v>
      </c>
      <c r="F1797" s="43">
        <v>8.6127779738792789</v>
      </c>
      <c r="G1797" s="2">
        <v>7872</v>
      </c>
    </row>
    <row r="1798" spans="1:7" x14ac:dyDescent="0.25">
      <c r="A1798" t="s">
        <v>11</v>
      </c>
      <c r="B1798" s="4" t="s">
        <v>2471</v>
      </c>
      <c r="C1798" s="42">
        <v>990</v>
      </c>
      <c r="D1798" s="43">
        <v>8.6015538290788012</v>
      </c>
      <c r="E1798" s="42">
        <v>1720</v>
      </c>
      <c r="F1798" s="43">
        <v>11.401532221721496</v>
      </c>
      <c r="G1798" s="2">
        <v>18288</v>
      </c>
    </row>
    <row r="1799" spans="1:7" x14ac:dyDescent="0.25">
      <c r="A1799" t="s">
        <v>11</v>
      </c>
      <c r="B1799" s="4" t="s">
        <v>2472</v>
      </c>
      <c r="C1799" s="42">
        <v>640</v>
      </c>
      <c r="D1799" s="43">
        <v>10.967389324102751</v>
      </c>
      <c r="E1799" s="42">
        <v>1180</v>
      </c>
      <c r="F1799" s="43">
        <v>15.170595987699517</v>
      </c>
      <c r="G1799" s="2">
        <v>9426</v>
      </c>
    </row>
    <row r="1800" spans="1:7" x14ac:dyDescent="0.25">
      <c r="A1800" t="s">
        <v>11</v>
      </c>
      <c r="B1800" s="4" t="s">
        <v>2473</v>
      </c>
      <c r="C1800" s="42">
        <v>100</v>
      </c>
      <c r="D1800" s="43">
        <v>15.74074074074074</v>
      </c>
      <c r="E1800" s="42">
        <v>140</v>
      </c>
      <c r="F1800" s="43">
        <v>18.397626112759642</v>
      </c>
      <c r="G1800" s="2">
        <v>912</v>
      </c>
    </row>
    <row r="1801" spans="1:7" x14ac:dyDescent="0.25">
      <c r="A1801" t="s">
        <v>11</v>
      </c>
      <c r="B1801" s="4" t="s">
        <v>2474</v>
      </c>
      <c r="C1801" s="42">
        <v>1350</v>
      </c>
      <c r="D1801" s="43">
        <v>8.9987868407906948</v>
      </c>
      <c r="E1801" s="42">
        <v>2200</v>
      </c>
      <c r="F1801" s="43">
        <v>12.612085769980508</v>
      </c>
      <c r="G1801" s="2">
        <v>21372</v>
      </c>
    </row>
    <row r="1802" spans="1:7" x14ac:dyDescent="0.25">
      <c r="A1802" t="s">
        <v>11</v>
      </c>
      <c r="B1802" s="4" t="s">
        <v>2475</v>
      </c>
      <c r="C1802" s="42">
        <v>1120</v>
      </c>
      <c r="D1802" s="43">
        <v>12.476145038167939</v>
      </c>
      <c r="E1802" s="42">
        <v>1840</v>
      </c>
      <c r="F1802" s="43">
        <v>16.435256608042785</v>
      </c>
      <c r="G1802" s="2">
        <v>13765</v>
      </c>
    </row>
    <row r="1803" spans="1:7" x14ac:dyDescent="0.25">
      <c r="A1803" t="s">
        <v>11</v>
      </c>
      <c r="B1803" s="4" t="s">
        <v>2476</v>
      </c>
      <c r="C1803" s="42">
        <v>720</v>
      </c>
      <c r="D1803" s="43">
        <v>8.5311572700296736</v>
      </c>
      <c r="E1803" s="42">
        <v>1270</v>
      </c>
      <c r="F1803" s="43">
        <v>10.989433237271854</v>
      </c>
      <c r="G1803" s="2">
        <v>13908</v>
      </c>
    </row>
    <row r="1804" spans="1:7" x14ac:dyDescent="0.25">
      <c r="A1804" t="s">
        <v>11</v>
      </c>
      <c r="B1804" s="4" t="s">
        <v>2477</v>
      </c>
      <c r="C1804" s="42">
        <v>920</v>
      </c>
      <c r="D1804" s="43">
        <v>11.587173268660738</v>
      </c>
      <c r="E1804" s="42">
        <v>1760</v>
      </c>
      <c r="F1804" s="43">
        <v>16.282841388258191</v>
      </c>
      <c r="G1804" s="2">
        <v>13058</v>
      </c>
    </row>
    <row r="1805" spans="1:7" x14ac:dyDescent="0.25">
      <c r="A1805" t="s">
        <v>11</v>
      </c>
      <c r="B1805" s="4" t="s">
        <v>2478</v>
      </c>
      <c r="C1805" s="42">
        <v>10</v>
      </c>
      <c r="D1805" s="43">
        <v>23.809523809523807</v>
      </c>
      <c r="E1805" s="42">
        <v>0</v>
      </c>
      <c r="F1805" s="43">
        <v>0</v>
      </c>
      <c r="G1805" s="2">
        <v>99</v>
      </c>
    </row>
    <row r="1806" spans="1:7" x14ac:dyDescent="0.25">
      <c r="A1806" t="s">
        <v>11</v>
      </c>
      <c r="B1806" s="4" t="s">
        <v>2479</v>
      </c>
      <c r="C1806" s="42">
        <v>2080</v>
      </c>
      <c r="D1806" s="43">
        <v>17.305104512424869</v>
      </c>
      <c r="E1806" s="42">
        <v>3390</v>
      </c>
      <c r="F1806" s="43">
        <v>22.929590570719601</v>
      </c>
      <c r="G1806" s="2">
        <v>18636</v>
      </c>
    </row>
    <row r="1807" spans="1:7" x14ac:dyDescent="0.25">
      <c r="A1807" t="s">
        <v>11</v>
      </c>
      <c r="B1807" s="4" t="s">
        <v>2480</v>
      </c>
      <c r="C1807" s="42">
        <v>5620</v>
      </c>
      <c r="D1807" s="43">
        <v>19.726516976147927</v>
      </c>
      <c r="E1807" s="42">
        <v>9410</v>
      </c>
      <c r="F1807" s="43">
        <v>27.273349298665757</v>
      </c>
      <c r="G1807" s="2">
        <v>43329</v>
      </c>
    </row>
    <row r="1808" spans="1:7" x14ac:dyDescent="0.25">
      <c r="A1808" t="s">
        <v>11</v>
      </c>
      <c r="B1808" s="4" t="s">
        <v>2481</v>
      </c>
      <c r="C1808" s="42">
        <v>2050</v>
      </c>
      <c r="D1808" s="43">
        <v>15.840508233720637</v>
      </c>
      <c r="E1808" s="42">
        <v>3500</v>
      </c>
      <c r="F1808" s="43">
        <v>20.805921052631579</v>
      </c>
      <c r="G1808" s="2">
        <v>20748</v>
      </c>
    </row>
    <row r="1809" spans="1:7" x14ac:dyDescent="0.25">
      <c r="A1809" t="s">
        <v>11</v>
      </c>
      <c r="B1809" s="4" t="s">
        <v>2482</v>
      </c>
      <c r="C1809" s="42">
        <v>1100</v>
      </c>
      <c r="D1809" s="43">
        <v>18.41142020497804</v>
      </c>
      <c r="E1809" s="42">
        <v>1960</v>
      </c>
      <c r="F1809" s="43">
        <v>26.804456644598741</v>
      </c>
      <c r="G1809" s="2">
        <v>9345</v>
      </c>
    </row>
    <row r="1810" spans="1:7" x14ac:dyDescent="0.25">
      <c r="A1810" t="s">
        <v>11</v>
      </c>
      <c r="B1810" s="4" t="s">
        <v>2483</v>
      </c>
      <c r="C1810" s="42">
        <v>0</v>
      </c>
      <c r="D1810" s="43">
        <v>0</v>
      </c>
      <c r="E1810" s="42">
        <v>10</v>
      </c>
      <c r="F1810" s="43">
        <v>1.7964071856287425</v>
      </c>
      <c r="G1810" s="2">
        <v>376</v>
      </c>
    </row>
    <row r="1811" spans="1:7" x14ac:dyDescent="0.25">
      <c r="A1811" t="s">
        <v>11</v>
      </c>
      <c r="B1811" s="4" t="s">
        <v>2484</v>
      </c>
      <c r="C1811" s="42">
        <v>3150</v>
      </c>
      <c r="D1811" s="43">
        <v>24.226263332750481</v>
      </c>
      <c r="E1811" s="42">
        <v>4730</v>
      </c>
      <c r="F1811" s="43">
        <v>28.881642333061585</v>
      </c>
      <c r="G1811" s="2">
        <v>20445</v>
      </c>
    </row>
    <row r="1812" spans="1:7" x14ac:dyDescent="0.25">
      <c r="A1812" t="s">
        <v>11</v>
      </c>
      <c r="B1812" s="4" t="s">
        <v>2485</v>
      </c>
      <c r="C1812" s="42">
        <v>3510</v>
      </c>
      <c r="D1812" s="43">
        <v>28.413740603292414</v>
      </c>
      <c r="E1812" s="42">
        <v>5410</v>
      </c>
      <c r="F1812" s="43">
        <v>35.523596991486897</v>
      </c>
      <c r="G1812" s="2">
        <v>19570</v>
      </c>
    </row>
    <row r="1813" spans="1:7" x14ac:dyDescent="0.25">
      <c r="A1813" t="s">
        <v>11</v>
      </c>
      <c r="B1813" s="4" t="s">
        <v>2486</v>
      </c>
      <c r="C1813" s="42">
        <v>3600</v>
      </c>
      <c r="D1813" s="43">
        <v>15.006544207248274</v>
      </c>
      <c r="E1813" s="42">
        <v>5620</v>
      </c>
      <c r="F1813" s="43">
        <v>20.064265743020488</v>
      </c>
      <c r="G1813" s="2">
        <v>36847</v>
      </c>
    </row>
    <row r="1814" spans="1:7" x14ac:dyDescent="0.25">
      <c r="A1814" t="s">
        <v>11</v>
      </c>
      <c r="B1814" s="4" t="s">
        <v>2487</v>
      </c>
      <c r="C1814" s="42">
        <v>1200</v>
      </c>
      <c r="D1814" s="43">
        <v>14.016239850093692</v>
      </c>
      <c r="E1814" s="42">
        <v>2050</v>
      </c>
      <c r="F1814" s="43">
        <v>21.469671541596735</v>
      </c>
      <c r="G1814" s="2">
        <v>13032</v>
      </c>
    </row>
    <row r="1815" spans="1:7" x14ac:dyDescent="0.25">
      <c r="A1815" t="s">
        <v>11</v>
      </c>
      <c r="B1815" s="4" t="s">
        <v>2488</v>
      </c>
      <c r="C1815" s="42">
        <v>860</v>
      </c>
      <c r="D1815" s="43">
        <v>13.073394495412844</v>
      </c>
      <c r="E1815" s="42">
        <v>1510</v>
      </c>
      <c r="F1815" s="43">
        <v>17.436918990703852</v>
      </c>
      <c r="G1815" s="2">
        <v>10731</v>
      </c>
    </row>
    <row r="1816" spans="1:7" x14ac:dyDescent="0.25">
      <c r="A1816" t="s">
        <v>11</v>
      </c>
      <c r="B1816" s="4" t="s">
        <v>2489</v>
      </c>
      <c r="C1816" s="42">
        <v>240</v>
      </c>
      <c r="D1816" s="43">
        <v>9.042984590429846</v>
      </c>
      <c r="E1816" s="42">
        <v>360</v>
      </c>
      <c r="F1816" s="43">
        <v>11.391941391941392</v>
      </c>
      <c r="G1816" s="2">
        <v>4051</v>
      </c>
    </row>
    <row r="1817" spans="1:7" x14ac:dyDescent="0.25">
      <c r="A1817" t="s">
        <v>11</v>
      </c>
      <c r="B1817" s="4" t="s">
        <v>2490</v>
      </c>
      <c r="C1817" s="42">
        <v>1310</v>
      </c>
      <c r="D1817" s="43">
        <v>10.878066121578387</v>
      </c>
      <c r="E1817" s="42">
        <v>2140</v>
      </c>
      <c r="F1817" s="43">
        <v>13.430086930897303</v>
      </c>
      <c r="G1817" s="2">
        <v>19229</v>
      </c>
    </row>
    <row r="1818" spans="1:7" x14ac:dyDescent="0.25">
      <c r="A1818" t="s">
        <v>11</v>
      </c>
      <c r="B1818" s="4" t="s">
        <v>2491</v>
      </c>
      <c r="C1818" s="42">
        <v>220</v>
      </c>
      <c r="D1818" s="43">
        <v>12.070006035003017</v>
      </c>
      <c r="E1818" s="42">
        <v>450</v>
      </c>
      <c r="F1818" s="43">
        <v>20.260021668472373</v>
      </c>
      <c r="G1818" s="2">
        <v>2859</v>
      </c>
    </row>
    <row r="1819" spans="1:7" x14ac:dyDescent="0.25">
      <c r="A1819" t="s">
        <v>11</v>
      </c>
      <c r="B1819" s="4" t="s">
        <v>2492</v>
      </c>
      <c r="C1819" s="42">
        <v>180</v>
      </c>
      <c r="D1819" s="43">
        <v>12.393493415956621</v>
      </c>
      <c r="E1819" s="42">
        <v>390</v>
      </c>
      <c r="F1819" s="43">
        <v>20.405654578979718</v>
      </c>
      <c r="G1819" s="2">
        <v>2347</v>
      </c>
    </row>
    <row r="1820" spans="1:7" x14ac:dyDescent="0.25">
      <c r="A1820" t="s">
        <v>11</v>
      </c>
      <c r="B1820" s="4" t="s">
        <v>2493</v>
      </c>
      <c r="C1820" s="42">
        <v>1010</v>
      </c>
      <c r="D1820" s="43">
        <v>7.6096404583168713</v>
      </c>
      <c r="E1820" s="42">
        <v>1470</v>
      </c>
      <c r="F1820" s="43">
        <v>8.7624027889514622</v>
      </c>
      <c r="G1820" s="2">
        <v>20405</v>
      </c>
    </row>
    <row r="1821" spans="1:7" x14ac:dyDescent="0.25">
      <c r="A1821" t="s">
        <v>11</v>
      </c>
      <c r="B1821" s="4" t="s">
        <v>2494</v>
      </c>
      <c r="C1821" s="42">
        <v>400</v>
      </c>
      <c r="D1821" s="43">
        <v>8.5332729741964695</v>
      </c>
      <c r="E1821" s="42">
        <v>580</v>
      </c>
      <c r="F1821" s="43">
        <v>9.6678419001670068</v>
      </c>
      <c r="G1821" s="2">
        <v>7406</v>
      </c>
    </row>
    <row r="1822" spans="1:7" x14ac:dyDescent="0.25">
      <c r="A1822" t="s">
        <v>11</v>
      </c>
      <c r="B1822" s="4" t="s">
        <v>2495</v>
      </c>
      <c r="C1822" s="42">
        <v>390</v>
      </c>
      <c r="D1822" s="43">
        <v>7.6172685761726848</v>
      </c>
      <c r="E1822" s="42">
        <v>590</v>
      </c>
      <c r="F1822" s="43">
        <v>8.9470061940812116</v>
      </c>
      <c r="G1822" s="2">
        <v>7865</v>
      </c>
    </row>
    <row r="1823" spans="1:7" x14ac:dyDescent="0.25">
      <c r="A1823" t="s">
        <v>11</v>
      </c>
      <c r="B1823" s="4" t="s">
        <v>2496</v>
      </c>
      <c r="C1823" s="42">
        <v>30</v>
      </c>
      <c r="D1823" s="43">
        <v>5.2453468697123515</v>
      </c>
      <c r="E1823" s="42">
        <v>60</v>
      </c>
      <c r="F1823" s="43">
        <v>7.4895977808599161</v>
      </c>
      <c r="G1823" s="2">
        <v>979</v>
      </c>
    </row>
    <row r="1824" spans="1:7" x14ac:dyDescent="0.25">
      <c r="A1824" t="s">
        <v>11</v>
      </c>
      <c r="B1824" s="4" t="s">
        <v>2497</v>
      </c>
      <c r="C1824" s="42">
        <v>10</v>
      </c>
      <c r="D1824" s="43">
        <v>2.5423728813559325</v>
      </c>
      <c r="E1824" s="42">
        <v>30</v>
      </c>
      <c r="F1824" s="43">
        <v>7.5601374570446733</v>
      </c>
      <c r="G1824" s="2">
        <v>435</v>
      </c>
    </row>
    <row r="1825" spans="1:7" x14ac:dyDescent="0.25">
      <c r="A1825" t="s">
        <v>11</v>
      </c>
      <c r="B1825" s="4" t="s">
        <v>2498</v>
      </c>
      <c r="C1825" s="42">
        <v>10</v>
      </c>
      <c r="D1825" s="43">
        <v>4.8888888888888893</v>
      </c>
      <c r="E1825" s="42">
        <v>20</v>
      </c>
      <c r="F1825" s="43">
        <v>5.3497942386831276</v>
      </c>
      <c r="G1825" s="2">
        <v>378</v>
      </c>
    </row>
    <row r="1826" spans="1:7" x14ac:dyDescent="0.25">
      <c r="A1826" t="s">
        <v>11</v>
      </c>
      <c r="B1826" s="4" t="s">
        <v>2499</v>
      </c>
      <c r="C1826" s="42">
        <v>20</v>
      </c>
      <c r="D1826" s="43">
        <v>5.9288537549407119</v>
      </c>
      <c r="E1826" s="42">
        <v>20</v>
      </c>
      <c r="F1826" s="43">
        <v>4.844290657439446</v>
      </c>
      <c r="G1826" s="2">
        <v>457</v>
      </c>
    </row>
    <row r="1827" spans="1:7" x14ac:dyDescent="0.25">
      <c r="A1827" t="s">
        <v>11</v>
      </c>
      <c r="B1827" s="4" t="s">
        <v>2500</v>
      </c>
      <c r="C1827" s="42">
        <v>20</v>
      </c>
      <c r="D1827" s="43">
        <v>7.0769230769230766</v>
      </c>
      <c r="E1827" s="42">
        <v>20</v>
      </c>
      <c r="F1827" s="43">
        <v>4.7872340425531918</v>
      </c>
      <c r="G1827" s="2">
        <v>548</v>
      </c>
    </row>
    <row r="1828" spans="1:7" x14ac:dyDescent="0.25">
      <c r="A1828" t="s">
        <v>11</v>
      </c>
      <c r="B1828" s="4" t="s">
        <v>2501</v>
      </c>
      <c r="C1828" s="42">
        <v>10</v>
      </c>
      <c r="D1828" s="43">
        <v>3.2835820895522385</v>
      </c>
      <c r="E1828" s="42">
        <v>20</v>
      </c>
      <c r="F1828" s="43">
        <v>5.1724137931034484</v>
      </c>
      <c r="G1828" s="2">
        <v>550</v>
      </c>
    </row>
    <row r="1829" spans="1:7" x14ac:dyDescent="0.25">
      <c r="A1829" t="s">
        <v>11</v>
      </c>
      <c r="B1829" s="4" t="s">
        <v>2502</v>
      </c>
      <c r="C1829" s="42">
        <v>10</v>
      </c>
      <c r="D1829" s="43">
        <v>4.5</v>
      </c>
      <c r="E1829" s="42">
        <v>10</v>
      </c>
      <c r="F1829" s="43">
        <v>4.716981132075472</v>
      </c>
      <c r="G1829" s="2">
        <v>364</v>
      </c>
    </row>
    <row r="1830" spans="1:7" x14ac:dyDescent="0.25">
      <c r="A1830" t="s">
        <v>11</v>
      </c>
      <c r="B1830" s="4" t="s">
        <v>2503</v>
      </c>
      <c r="C1830" s="42">
        <v>20</v>
      </c>
      <c r="D1830" s="43">
        <v>8.8607594936708853</v>
      </c>
      <c r="E1830" s="42">
        <v>10</v>
      </c>
      <c r="F1830" s="43">
        <v>4.5454545454545459</v>
      </c>
      <c r="G1830" s="2">
        <v>290</v>
      </c>
    </row>
    <row r="1831" spans="1:7" x14ac:dyDescent="0.25">
      <c r="A1831" t="s">
        <v>11</v>
      </c>
      <c r="B1831" s="4" t="s">
        <v>2504</v>
      </c>
      <c r="C1831" s="42">
        <v>20</v>
      </c>
      <c r="D1831" s="43">
        <v>6.6433566433566433</v>
      </c>
      <c r="E1831" s="42">
        <v>10</v>
      </c>
      <c r="F1831" s="43">
        <v>3.125</v>
      </c>
      <c r="G1831" s="2">
        <v>454</v>
      </c>
    </row>
    <row r="1832" spans="1:7" x14ac:dyDescent="0.25">
      <c r="A1832" t="s">
        <v>11</v>
      </c>
      <c r="B1832" s="4" t="s">
        <v>2505</v>
      </c>
      <c r="C1832" s="42">
        <v>20</v>
      </c>
      <c r="D1832" s="43">
        <v>4.8997772828507795</v>
      </c>
      <c r="E1832" s="42">
        <v>40</v>
      </c>
      <c r="F1832" s="43">
        <v>6.7437379576107901</v>
      </c>
      <c r="G1832" s="2">
        <v>772</v>
      </c>
    </row>
    <row r="1833" spans="1:7" x14ac:dyDescent="0.25">
      <c r="A1833" t="s">
        <v>11</v>
      </c>
      <c r="B1833" s="4" t="s">
        <v>2506</v>
      </c>
      <c r="C1833" s="42">
        <v>20</v>
      </c>
      <c r="D1833" s="43">
        <v>6.5868263473053901</v>
      </c>
      <c r="E1833" s="42">
        <v>30</v>
      </c>
      <c r="F1833" s="43">
        <v>6.3981042654028428</v>
      </c>
      <c r="G1833" s="2">
        <v>581</v>
      </c>
    </row>
    <row r="1834" spans="1:7" x14ac:dyDescent="0.25">
      <c r="A1834" t="s">
        <v>11</v>
      </c>
      <c r="B1834" s="4" t="s">
        <v>2507</v>
      </c>
      <c r="C1834" s="42">
        <v>10</v>
      </c>
      <c r="D1834" s="43">
        <v>4.1322314049586781</v>
      </c>
      <c r="E1834" s="42">
        <v>20</v>
      </c>
      <c r="F1834" s="43">
        <v>6.557377049180328</v>
      </c>
      <c r="G1834" s="2">
        <v>428</v>
      </c>
    </row>
    <row r="1835" spans="1:7" x14ac:dyDescent="0.25">
      <c r="A1835" t="s">
        <v>11</v>
      </c>
      <c r="B1835" s="4" t="s">
        <v>2508</v>
      </c>
      <c r="C1835" s="42">
        <v>0</v>
      </c>
      <c r="D1835" s="43">
        <v>0</v>
      </c>
      <c r="E1835" s="42">
        <v>0</v>
      </c>
      <c r="F1835" s="43">
        <v>0</v>
      </c>
      <c r="G1835" s="2">
        <v>57</v>
      </c>
    </row>
    <row r="1836" spans="1:7" x14ac:dyDescent="0.25">
      <c r="A1836" t="s">
        <v>11</v>
      </c>
      <c r="B1836" s="4" t="s">
        <v>2509</v>
      </c>
      <c r="C1836" s="42">
        <v>10</v>
      </c>
      <c r="D1836" s="43">
        <v>3.9370078740157481</v>
      </c>
      <c r="E1836" s="42">
        <v>10</v>
      </c>
      <c r="F1836" s="43">
        <v>3.8461538461538463</v>
      </c>
      <c r="G1836" s="2">
        <v>405</v>
      </c>
    </row>
    <row r="1837" spans="1:7" x14ac:dyDescent="0.25">
      <c r="A1837" t="s">
        <v>11</v>
      </c>
      <c r="B1837" s="4" t="s">
        <v>2510</v>
      </c>
      <c r="C1837" s="42">
        <v>100</v>
      </c>
      <c r="D1837" s="43">
        <v>2.6366916458506799</v>
      </c>
      <c r="E1837" s="42">
        <v>100</v>
      </c>
      <c r="F1837" s="43">
        <v>1.9969278033794162</v>
      </c>
      <c r="G1837" s="2">
        <v>6389</v>
      </c>
    </row>
    <row r="1838" spans="1:7" x14ac:dyDescent="0.25">
      <c r="A1838" t="s">
        <v>11</v>
      </c>
      <c r="B1838" s="4" t="s">
        <v>2511</v>
      </c>
      <c r="C1838" s="42">
        <v>220</v>
      </c>
      <c r="D1838" s="43">
        <v>5.1653944020356235</v>
      </c>
      <c r="E1838" s="42">
        <v>290</v>
      </c>
      <c r="F1838" s="43">
        <v>5.1492860233665079</v>
      </c>
      <c r="G1838" s="2">
        <v>6732</v>
      </c>
    </row>
    <row r="1839" spans="1:7" x14ac:dyDescent="0.25">
      <c r="A1839" t="s">
        <v>11</v>
      </c>
      <c r="B1839" s="4" t="s">
        <v>2512</v>
      </c>
      <c r="C1839" s="42">
        <v>80</v>
      </c>
      <c r="D1839" s="43">
        <v>3.7968188814776807</v>
      </c>
      <c r="E1839" s="42">
        <v>70</v>
      </c>
      <c r="F1839" s="43">
        <v>2.6111791105671154</v>
      </c>
      <c r="G1839" s="2">
        <v>3471</v>
      </c>
    </row>
    <row r="1840" spans="1:7" x14ac:dyDescent="0.25">
      <c r="A1840" t="s">
        <v>11</v>
      </c>
      <c r="B1840" s="4" t="s">
        <v>2513</v>
      </c>
      <c r="C1840" s="42">
        <v>90</v>
      </c>
      <c r="D1840" s="43">
        <v>3.7531276063386154</v>
      </c>
      <c r="E1840" s="42">
        <v>150</v>
      </c>
      <c r="F1840" s="43">
        <v>4.837545126353791</v>
      </c>
      <c r="G1840" s="2">
        <v>3994</v>
      </c>
    </row>
    <row r="1841" spans="1:7" x14ac:dyDescent="0.25">
      <c r="A1841" t="s">
        <v>11</v>
      </c>
      <c r="B1841" s="4" t="s">
        <v>2514</v>
      </c>
      <c r="C1841" s="42">
        <v>40</v>
      </c>
      <c r="D1841" s="43">
        <v>6.4459930313588849</v>
      </c>
      <c r="E1841" s="42">
        <v>30</v>
      </c>
      <c r="F1841" s="43">
        <v>3.2998565279770444</v>
      </c>
      <c r="G1841" s="2">
        <v>1005</v>
      </c>
    </row>
    <row r="1842" spans="1:7" x14ac:dyDescent="0.25">
      <c r="A1842" t="s">
        <v>11</v>
      </c>
      <c r="B1842" s="4" t="s">
        <v>2515</v>
      </c>
      <c r="C1842" s="42">
        <v>110</v>
      </c>
      <c r="D1842" s="43">
        <v>5.895953757225433</v>
      </c>
      <c r="E1842" s="42">
        <v>150</v>
      </c>
      <c r="F1842" s="43">
        <v>5.7289240801117831</v>
      </c>
      <c r="G1842" s="2">
        <v>3015</v>
      </c>
    </row>
    <row r="1843" spans="1:7" x14ac:dyDescent="0.25">
      <c r="A1843" t="s">
        <v>11</v>
      </c>
      <c r="B1843" s="4" t="s">
        <v>2516</v>
      </c>
      <c r="C1843" s="42">
        <v>1120</v>
      </c>
      <c r="D1843" s="43">
        <v>6.8994449464308776</v>
      </c>
      <c r="E1843" s="42">
        <v>1650</v>
      </c>
      <c r="F1843" s="43">
        <v>8.0671897447231746</v>
      </c>
      <c r="G1843" s="2">
        <v>25087</v>
      </c>
    </row>
    <row r="1844" spans="1:7" x14ac:dyDescent="0.25">
      <c r="A1844" t="s">
        <v>11</v>
      </c>
      <c r="B1844" s="4" t="s">
        <v>2517</v>
      </c>
      <c r="C1844" s="42">
        <v>1480</v>
      </c>
      <c r="D1844" s="43">
        <v>7.0927318295739354</v>
      </c>
      <c r="E1844" s="42">
        <v>2080</v>
      </c>
      <c r="F1844" s="43">
        <v>7.4763701269725367</v>
      </c>
      <c r="G1844" s="2">
        <v>33635</v>
      </c>
    </row>
    <row r="1845" spans="1:7" x14ac:dyDescent="0.25">
      <c r="A1845" t="s">
        <v>11</v>
      </c>
      <c r="B1845" s="4" t="s">
        <v>2518</v>
      </c>
      <c r="C1845" s="42">
        <v>0</v>
      </c>
      <c r="D1845" s="43">
        <v>0</v>
      </c>
      <c r="E1845" s="42">
        <v>0</v>
      </c>
      <c r="F1845" s="43">
        <v>0</v>
      </c>
      <c r="G1845" s="2">
        <v>23</v>
      </c>
    </row>
    <row r="1846" spans="1:7" x14ac:dyDescent="0.25">
      <c r="A1846" t="s">
        <v>11</v>
      </c>
      <c r="B1846" s="4" t="s">
        <v>2519</v>
      </c>
      <c r="C1846" s="42">
        <v>670</v>
      </c>
      <c r="D1846" s="43">
        <v>10.515773660490737</v>
      </c>
      <c r="E1846" s="42">
        <v>1150</v>
      </c>
      <c r="F1846" s="43">
        <v>13.457668053132968</v>
      </c>
      <c r="G1846" s="2">
        <v>10286</v>
      </c>
    </row>
    <row r="1847" spans="1:7" x14ac:dyDescent="0.25">
      <c r="A1847" t="s">
        <v>11</v>
      </c>
      <c r="B1847" s="4" t="s">
        <v>2520</v>
      </c>
      <c r="C1847" s="42">
        <v>2710</v>
      </c>
      <c r="D1847" s="43">
        <v>12.26158038147139</v>
      </c>
      <c r="E1847" s="42">
        <v>4520</v>
      </c>
      <c r="F1847" s="43">
        <v>15.384615384615389</v>
      </c>
      <c r="G1847" s="2">
        <v>35328</v>
      </c>
    </row>
    <row r="1848" spans="1:7" x14ac:dyDescent="0.25">
      <c r="A1848" t="s">
        <v>11</v>
      </c>
      <c r="B1848" s="4" t="s">
        <v>2521</v>
      </c>
      <c r="C1848" s="42">
        <v>1490</v>
      </c>
      <c r="D1848" s="43">
        <v>15.905622725672028</v>
      </c>
      <c r="E1848" s="42">
        <v>2440</v>
      </c>
      <c r="F1848" s="43">
        <v>19.887082643823614</v>
      </c>
      <c r="G1848" s="2">
        <v>14922</v>
      </c>
    </row>
    <row r="1849" spans="1:7" x14ac:dyDescent="0.25">
      <c r="A1849" t="s">
        <v>11</v>
      </c>
      <c r="B1849" s="4" t="s">
        <v>2522</v>
      </c>
      <c r="C1849" s="42">
        <v>760</v>
      </c>
      <c r="D1849" s="43">
        <v>23.857677902621724</v>
      </c>
      <c r="E1849" s="42">
        <v>1250</v>
      </c>
      <c r="F1849" s="43">
        <v>28.755490483162514</v>
      </c>
      <c r="G1849" s="2">
        <v>5239</v>
      </c>
    </row>
    <row r="1850" spans="1:7" x14ac:dyDescent="0.25">
      <c r="A1850" t="s">
        <v>11</v>
      </c>
      <c r="B1850" s="4" t="s">
        <v>2523</v>
      </c>
      <c r="C1850" s="42">
        <v>560</v>
      </c>
      <c r="D1850" s="43">
        <v>14.422805532034999</v>
      </c>
      <c r="E1850" s="42">
        <v>890</v>
      </c>
      <c r="F1850" s="43">
        <v>17.674636661978436</v>
      </c>
      <c r="G1850" s="2">
        <v>5962</v>
      </c>
    </row>
    <row r="1851" spans="1:7" x14ac:dyDescent="0.25">
      <c r="A1851" t="s">
        <v>11</v>
      </c>
      <c r="B1851" s="4" t="s">
        <v>2524</v>
      </c>
      <c r="C1851" s="42">
        <v>220</v>
      </c>
      <c r="D1851" s="43">
        <v>19.447186574531095</v>
      </c>
      <c r="E1851" s="42">
        <v>390</v>
      </c>
      <c r="F1851" s="43">
        <v>24.86486486486487</v>
      </c>
      <c r="G1851" s="2">
        <v>1844</v>
      </c>
    </row>
    <row r="1852" spans="1:7" x14ac:dyDescent="0.25">
      <c r="A1852" t="s">
        <v>11</v>
      </c>
      <c r="B1852" s="4" t="s">
        <v>2525</v>
      </c>
      <c r="C1852" s="42">
        <v>360</v>
      </c>
      <c r="D1852" s="43">
        <v>9.1081081081081088</v>
      </c>
      <c r="E1852" s="42">
        <v>560</v>
      </c>
      <c r="F1852" s="43">
        <v>10.652997548473365</v>
      </c>
      <c r="G1852" s="2">
        <v>6303</v>
      </c>
    </row>
    <row r="1853" spans="1:7" x14ac:dyDescent="0.25">
      <c r="A1853" t="s">
        <v>11</v>
      </c>
      <c r="B1853" s="4" t="s">
        <v>2526</v>
      </c>
      <c r="C1853" s="42">
        <v>500</v>
      </c>
      <c r="D1853" s="43">
        <v>13.603048959249486</v>
      </c>
      <c r="E1853" s="42">
        <v>780</v>
      </c>
      <c r="F1853" s="43">
        <v>16.565164433617539</v>
      </c>
      <c r="G1853" s="2">
        <v>5772</v>
      </c>
    </row>
    <row r="1854" spans="1:7" x14ac:dyDescent="0.25">
      <c r="A1854" t="s">
        <v>11</v>
      </c>
      <c r="B1854" s="4" t="s">
        <v>2527</v>
      </c>
      <c r="C1854" s="42">
        <v>1270</v>
      </c>
      <c r="D1854" s="43">
        <v>9.9673339475667984</v>
      </c>
      <c r="E1854" s="42">
        <v>1970</v>
      </c>
      <c r="F1854" s="43">
        <v>12.383565600404362</v>
      </c>
      <c r="G1854" s="2">
        <v>20086</v>
      </c>
    </row>
    <row r="1855" spans="1:7" x14ac:dyDescent="0.25">
      <c r="A1855" t="s">
        <v>11</v>
      </c>
      <c r="B1855" s="4" t="s">
        <v>2528</v>
      </c>
      <c r="C1855" s="42">
        <v>60</v>
      </c>
      <c r="D1855" s="43">
        <v>7.7836411609498679</v>
      </c>
      <c r="E1855" s="42">
        <v>100</v>
      </c>
      <c r="F1855" s="43">
        <v>9.932279909706546</v>
      </c>
      <c r="G1855" s="2">
        <v>1213</v>
      </c>
    </row>
    <row r="1856" spans="1:7" x14ac:dyDescent="0.25">
      <c r="A1856" t="s">
        <v>11</v>
      </c>
      <c r="B1856" s="4" t="s">
        <v>2529</v>
      </c>
      <c r="C1856" s="42">
        <v>290</v>
      </c>
      <c r="D1856" s="43">
        <v>8.0679405520169851</v>
      </c>
      <c r="E1856" s="42">
        <v>480</v>
      </c>
      <c r="F1856" s="43">
        <v>9.193370165745856</v>
      </c>
      <c r="G1856" s="2">
        <v>6265</v>
      </c>
    </row>
    <row r="1857" spans="1:7" x14ac:dyDescent="0.25">
      <c r="A1857" t="s">
        <v>11</v>
      </c>
      <c r="B1857" s="4" t="s">
        <v>2530</v>
      </c>
      <c r="C1857" s="42">
        <v>220</v>
      </c>
      <c r="D1857" s="43">
        <v>8.5811384876805441</v>
      </c>
      <c r="E1857" s="42">
        <v>300</v>
      </c>
      <c r="F1857" s="43">
        <v>8.6673518328194596</v>
      </c>
      <c r="G1857" s="2">
        <v>4189</v>
      </c>
    </row>
    <row r="1858" spans="1:7" x14ac:dyDescent="0.25">
      <c r="A1858" t="s">
        <v>11</v>
      </c>
      <c r="B1858" s="4" t="s">
        <v>2531</v>
      </c>
      <c r="C1858" s="42">
        <v>950</v>
      </c>
      <c r="D1858" s="43">
        <v>11.774259033698742</v>
      </c>
      <c r="E1858" s="42">
        <v>1470</v>
      </c>
      <c r="F1858" s="43">
        <v>13.934240362811792</v>
      </c>
      <c r="G1858" s="2">
        <v>13213</v>
      </c>
    </row>
    <row r="1859" spans="1:7" x14ac:dyDescent="0.25">
      <c r="A1859" t="s">
        <v>11</v>
      </c>
      <c r="B1859" s="4" t="s">
        <v>2532</v>
      </c>
      <c r="C1859" s="42">
        <v>200</v>
      </c>
      <c r="D1859" s="43">
        <v>10.135900339750849</v>
      </c>
      <c r="E1859" s="42">
        <v>340</v>
      </c>
      <c r="F1859" s="43">
        <v>13.720703125</v>
      </c>
      <c r="G1859" s="2">
        <v>3004</v>
      </c>
    </row>
    <row r="1860" spans="1:7" x14ac:dyDescent="0.25">
      <c r="A1860" t="s">
        <v>11</v>
      </c>
      <c r="B1860" s="4" t="s">
        <v>2533</v>
      </c>
      <c r="C1860" s="42">
        <v>120</v>
      </c>
      <c r="D1860" s="43">
        <v>7.8728236184708562</v>
      </c>
      <c r="E1860" s="42">
        <v>170</v>
      </c>
      <c r="F1860" s="43">
        <v>9.2008059100067161</v>
      </c>
      <c r="G1860" s="2">
        <v>2305</v>
      </c>
    </row>
    <row r="1861" spans="1:7" x14ac:dyDescent="0.25">
      <c r="A1861" t="s">
        <v>11</v>
      </c>
      <c r="B1861" s="4" t="s">
        <v>2534</v>
      </c>
      <c r="C1861" s="42">
        <v>80</v>
      </c>
      <c r="D1861" s="43">
        <v>12.835249042145595</v>
      </c>
      <c r="E1861" s="42">
        <v>130</v>
      </c>
      <c r="F1861" s="43">
        <v>17.077175697865353</v>
      </c>
      <c r="G1861" s="2">
        <v>938</v>
      </c>
    </row>
    <row r="1862" spans="1:7" x14ac:dyDescent="0.25">
      <c r="A1862" t="s">
        <v>11</v>
      </c>
      <c r="B1862" s="4" t="s">
        <v>2535</v>
      </c>
      <c r="C1862" s="42">
        <v>100</v>
      </c>
      <c r="D1862" s="43">
        <v>14.490445859872612</v>
      </c>
      <c r="E1862" s="42">
        <v>190</v>
      </c>
      <c r="F1862" s="43">
        <v>16.755037115588546</v>
      </c>
      <c r="G1862" s="2">
        <v>1320</v>
      </c>
    </row>
    <row r="1863" spans="1:7" x14ac:dyDescent="0.25">
      <c r="A1863" t="s">
        <v>11</v>
      </c>
      <c r="B1863" s="4" t="s">
        <v>2536</v>
      </c>
      <c r="C1863" s="42">
        <v>200</v>
      </c>
      <c r="D1863" s="43">
        <v>12.162162162162163</v>
      </c>
      <c r="E1863" s="42">
        <v>380</v>
      </c>
      <c r="F1863" s="43">
        <v>12.841854934601665</v>
      </c>
      <c r="G1863" s="2">
        <v>3373</v>
      </c>
    </row>
    <row r="1864" spans="1:7" x14ac:dyDescent="0.25">
      <c r="A1864" t="s">
        <v>11</v>
      </c>
      <c r="B1864" s="4" t="s">
        <v>2537</v>
      </c>
      <c r="C1864" s="42">
        <v>140</v>
      </c>
      <c r="D1864" s="43">
        <v>11.369990680335508</v>
      </c>
      <c r="E1864" s="42">
        <v>210</v>
      </c>
      <c r="F1864" s="43">
        <v>13.625103220478943</v>
      </c>
      <c r="G1864" s="2">
        <v>1877</v>
      </c>
    </row>
    <row r="1865" spans="1:7" x14ac:dyDescent="0.25">
      <c r="A1865" t="s">
        <v>11</v>
      </c>
      <c r="B1865" s="4" t="s">
        <v>2538</v>
      </c>
      <c r="C1865" s="42">
        <v>1020</v>
      </c>
      <c r="D1865" s="43">
        <v>13.283561064938723</v>
      </c>
      <c r="E1865" s="42">
        <v>2080</v>
      </c>
      <c r="F1865" s="43">
        <v>14.102257318337722</v>
      </c>
      <c r="G1865" s="2">
        <v>16845</v>
      </c>
    </row>
    <row r="1866" spans="1:7" x14ac:dyDescent="0.25">
      <c r="A1866" t="s">
        <v>11</v>
      </c>
      <c r="B1866" s="4" t="s">
        <v>2539</v>
      </c>
      <c r="C1866" s="42">
        <v>110</v>
      </c>
      <c r="D1866" s="43">
        <v>11.004273504273504</v>
      </c>
      <c r="E1866" s="42">
        <v>210</v>
      </c>
      <c r="F1866" s="43">
        <v>10.791788856304986</v>
      </c>
      <c r="G1866" s="2">
        <v>2251</v>
      </c>
    </row>
    <row r="1867" spans="1:7" x14ac:dyDescent="0.25">
      <c r="A1867" t="s">
        <v>11</v>
      </c>
      <c r="B1867" s="4" t="s">
        <v>2540</v>
      </c>
      <c r="C1867" s="42">
        <v>70</v>
      </c>
      <c r="D1867" s="43">
        <v>8.885754583921015</v>
      </c>
      <c r="E1867" s="42">
        <v>110</v>
      </c>
      <c r="F1867" s="43">
        <v>9.8081023454157776</v>
      </c>
      <c r="G1867" s="2">
        <v>1298</v>
      </c>
    </row>
    <row r="1868" spans="1:7" x14ac:dyDescent="0.25">
      <c r="A1868" t="s">
        <v>11</v>
      </c>
      <c r="B1868" s="4" t="s">
        <v>2541</v>
      </c>
      <c r="C1868" s="42">
        <v>640</v>
      </c>
      <c r="D1868" s="43">
        <v>14.719505918682449</v>
      </c>
      <c r="E1868" s="42">
        <v>1290</v>
      </c>
      <c r="F1868" s="43">
        <v>15.032960733734594</v>
      </c>
      <c r="G1868" s="2">
        <v>9557</v>
      </c>
    </row>
    <row r="1869" spans="1:7" x14ac:dyDescent="0.25">
      <c r="A1869" t="s">
        <v>11</v>
      </c>
      <c r="B1869" s="4" t="s">
        <v>2542</v>
      </c>
      <c r="C1869" s="42">
        <v>10</v>
      </c>
      <c r="D1869" s="43">
        <v>11.25</v>
      </c>
      <c r="E1869" s="42">
        <v>20</v>
      </c>
      <c r="F1869" s="43">
        <v>18.478260869565215</v>
      </c>
      <c r="G1869" s="2">
        <v>155</v>
      </c>
    </row>
    <row r="1870" spans="1:7" x14ac:dyDescent="0.25">
      <c r="A1870" t="s">
        <v>11</v>
      </c>
      <c r="B1870" s="4" t="s">
        <v>2543</v>
      </c>
      <c r="C1870" s="42">
        <v>30</v>
      </c>
      <c r="D1870" s="43">
        <v>18.791946308724832</v>
      </c>
      <c r="E1870" s="42">
        <v>50</v>
      </c>
      <c r="F1870" s="43">
        <v>17.037037037037038</v>
      </c>
      <c r="G1870" s="2">
        <v>331</v>
      </c>
    </row>
    <row r="1871" spans="1:7" x14ac:dyDescent="0.25">
      <c r="A1871" t="s">
        <v>11</v>
      </c>
      <c r="B1871" s="4" t="s">
        <v>2544</v>
      </c>
      <c r="C1871" s="42">
        <v>30</v>
      </c>
      <c r="D1871" s="43">
        <v>8.6567164179104505</v>
      </c>
      <c r="E1871" s="42">
        <v>60</v>
      </c>
      <c r="F1871" s="43">
        <v>9.742647058823529</v>
      </c>
      <c r="G1871" s="2">
        <v>678</v>
      </c>
    </row>
    <row r="1872" spans="1:7" x14ac:dyDescent="0.25">
      <c r="A1872" t="s">
        <v>11</v>
      </c>
      <c r="B1872" s="4" t="s">
        <v>2545</v>
      </c>
      <c r="C1872" s="42">
        <v>220</v>
      </c>
      <c r="D1872" s="43">
        <v>10.217046056114345</v>
      </c>
      <c r="E1872" s="42">
        <v>440</v>
      </c>
      <c r="F1872" s="43">
        <v>14.252517428350117</v>
      </c>
      <c r="G1872" s="2">
        <v>3734</v>
      </c>
    </row>
    <row r="1873" spans="1:7" x14ac:dyDescent="0.25">
      <c r="A1873" t="s">
        <v>11</v>
      </c>
      <c r="B1873" s="4" t="s">
        <v>2546</v>
      </c>
      <c r="C1873" s="42">
        <v>70</v>
      </c>
      <c r="D1873" s="43">
        <v>7.93010752688172</v>
      </c>
      <c r="E1873" s="42">
        <v>110</v>
      </c>
      <c r="F1873" s="43">
        <v>10.495963091118799</v>
      </c>
      <c r="G1873" s="2">
        <v>1284</v>
      </c>
    </row>
    <row r="1874" spans="1:7" x14ac:dyDescent="0.25">
      <c r="A1874" t="s">
        <v>11</v>
      </c>
      <c r="B1874" s="4" t="s">
        <v>2547</v>
      </c>
      <c r="C1874" s="42">
        <v>20</v>
      </c>
      <c r="D1874" s="43">
        <v>7.664233576642336</v>
      </c>
      <c r="E1874" s="42">
        <v>20</v>
      </c>
      <c r="F1874" s="43">
        <v>5.9800664451827243</v>
      </c>
      <c r="G1874" s="2">
        <v>425</v>
      </c>
    </row>
    <row r="1875" spans="1:7" x14ac:dyDescent="0.25">
      <c r="A1875" t="s">
        <v>11</v>
      </c>
      <c r="B1875" s="4" t="s">
        <v>2548</v>
      </c>
      <c r="C1875" s="42">
        <v>80</v>
      </c>
      <c r="D1875" s="43">
        <v>8.3995459704880808</v>
      </c>
      <c r="E1875" s="42">
        <v>120</v>
      </c>
      <c r="F1875" s="43">
        <v>9.176915799432356</v>
      </c>
      <c r="G1875" s="2">
        <v>1513</v>
      </c>
    </row>
    <row r="1876" spans="1:7" x14ac:dyDescent="0.25">
      <c r="A1876" t="s">
        <v>11</v>
      </c>
      <c r="B1876" s="4" t="s">
        <v>2549</v>
      </c>
      <c r="C1876" s="42">
        <v>60</v>
      </c>
      <c r="D1876" s="43">
        <v>7.2049689440993783</v>
      </c>
      <c r="E1876" s="42">
        <v>110</v>
      </c>
      <c r="F1876" s="43">
        <v>9.5814977973568283</v>
      </c>
      <c r="G1876" s="2">
        <v>1376</v>
      </c>
    </row>
    <row r="1877" spans="1:7" x14ac:dyDescent="0.25">
      <c r="A1877" t="s">
        <v>11</v>
      </c>
      <c r="B1877" s="4" t="s">
        <v>2550</v>
      </c>
      <c r="C1877" s="42">
        <v>190</v>
      </c>
      <c r="D1877" s="43">
        <v>11.554621848739496</v>
      </c>
      <c r="E1877" s="42">
        <v>320</v>
      </c>
      <c r="F1877" s="43">
        <v>14.635503617139678</v>
      </c>
      <c r="G1877" s="2">
        <v>2640</v>
      </c>
    </row>
    <row r="1878" spans="1:7" x14ac:dyDescent="0.25">
      <c r="A1878" t="s">
        <v>11</v>
      </c>
      <c r="B1878" s="4" t="s">
        <v>2551</v>
      </c>
      <c r="C1878" s="42">
        <v>30</v>
      </c>
      <c r="D1878" s="43">
        <v>14.14141414141414</v>
      </c>
      <c r="E1878" s="42">
        <v>40</v>
      </c>
      <c r="F1878" s="43">
        <v>15.021459227467812</v>
      </c>
      <c r="G1878" s="2">
        <v>342</v>
      </c>
    </row>
    <row r="1879" spans="1:7" x14ac:dyDescent="0.25">
      <c r="A1879" t="s">
        <v>11</v>
      </c>
      <c r="B1879" s="4" t="s">
        <v>2552</v>
      </c>
      <c r="C1879" s="42">
        <v>30</v>
      </c>
      <c r="D1879" s="43">
        <v>12.903225806451612</v>
      </c>
      <c r="E1879" s="42">
        <v>50</v>
      </c>
      <c r="F1879" s="43">
        <v>16.666666666666664</v>
      </c>
      <c r="G1879" s="2">
        <v>358</v>
      </c>
    </row>
    <row r="1880" spans="1:7" x14ac:dyDescent="0.25">
      <c r="A1880" t="s">
        <v>11</v>
      </c>
      <c r="B1880" s="4" t="s">
        <v>2553</v>
      </c>
      <c r="C1880" s="42">
        <v>400</v>
      </c>
      <c r="D1880" s="43">
        <v>17.702635504724018</v>
      </c>
      <c r="E1880" s="42">
        <v>890</v>
      </c>
      <c r="F1880" s="43">
        <v>23.004102240454404</v>
      </c>
      <c r="G1880" s="2">
        <v>4422</v>
      </c>
    </row>
    <row r="1881" spans="1:7" x14ac:dyDescent="0.25">
      <c r="A1881" t="s">
        <v>11</v>
      </c>
      <c r="B1881" s="4" t="s">
        <v>2554</v>
      </c>
      <c r="C1881" s="42">
        <v>30</v>
      </c>
      <c r="D1881" s="43">
        <v>8.3870967741935498</v>
      </c>
      <c r="E1881" s="42">
        <v>30</v>
      </c>
      <c r="F1881" s="43">
        <v>6.7251461988304087</v>
      </c>
      <c r="G1881" s="2">
        <v>534</v>
      </c>
    </row>
    <row r="1882" spans="1:7" x14ac:dyDescent="0.25">
      <c r="A1882" t="s">
        <v>11</v>
      </c>
      <c r="B1882" s="4" t="s">
        <v>2555</v>
      </c>
      <c r="C1882" s="42">
        <v>120</v>
      </c>
      <c r="D1882" s="43">
        <v>7.6702508960573468</v>
      </c>
      <c r="E1882" s="42">
        <v>280</v>
      </c>
      <c r="F1882" s="43">
        <v>13.356973995271867</v>
      </c>
      <c r="G1882" s="2">
        <v>2534</v>
      </c>
    </row>
    <row r="1883" spans="1:7" x14ac:dyDescent="0.25">
      <c r="A1883" t="s">
        <v>11</v>
      </c>
      <c r="B1883" s="4" t="s">
        <v>2556</v>
      </c>
      <c r="C1883" s="42">
        <v>70</v>
      </c>
      <c r="D1883" s="43">
        <v>6.335797254487856</v>
      </c>
      <c r="E1883" s="42">
        <v>110</v>
      </c>
      <c r="F1883" s="43">
        <v>7.9899074852817495</v>
      </c>
      <c r="G1883" s="2">
        <v>1756</v>
      </c>
    </row>
    <row r="1884" spans="1:7" x14ac:dyDescent="0.25">
      <c r="A1884" t="s">
        <v>11</v>
      </c>
      <c r="B1884" s="4" t="s">
        <v>2557</v>
      </c>
      <c r="C1884" s="42">
        <v>30</v>
      </c>
      <c r="D1884" s="43">
        <v>6.2240663900414939</v>
      </c>
      <c r="E1884" s="42">
        <v>40</v>
      </c>
      <c r="F1884" s="43">
        <v>5.9753954305799644</v>
      </c>
      <c r="G1884" s="2">
        <v>865</v>
      </c>
    </row>
    <row r="1885" spans="1:7" x14ac:dyDescent="0.25">
      <c r="A1885" t="s">
        <v>11</v>
      </c>
      <c r="B1885" s="4" t="s">
        <v>2558</v>
      </c>
      <c r="C1885" s="42">
        <v>210</v>
      </c>
      <c r="D1885" s="43">
        <v>7.6227897838899796</v>
      </c>
      <c r="E1885" s="42">
        <v>330</v>
      </c>
      <c r="F1885" s="43">
        <v>8.8264794383149443</v>
      </c>
      <c r="G1885" s="2">
        <v>4451</v>
      </c>
    </row>
    <row r="1886" spans="1:7" x14ac:dyDescent="0.25">
      <c r="A1886" t="s">
        <v>11</v>
      </c>
      <c r="B1886" s="4" t="s">
        <v>2559</v>
      </c>
      <c r="C1886" s="42">
        <v>80</v>
      </c>
      <c r="D1886" s="43">
        <v>4.6097111247695146</v>
      </c>
      <c r="E1886" s="42">
        <v>130</v>
      </c>
      <c r="F1886" s="43">
        <v>4.8581255374032679</v>
      </c>
      <c r="G1886" s="2">
        <v>3252</v>
      </c>
    </row>
    <row r="1887" spans="1:7" x14ac:dyDescent="0.25">
      <c r="A1887" t="s">
        <v>11</v>
      </c>
      <c r="B1887" s="4" t="s">
        <v>2560</v>
      </c>
      <c r="C1887" s="42">
        <v>120</v>
      </c>
      <c r="D1887" s="43">
        <v>5.3037171350861287</v>
      </c>
      <c r="E1887" s="42">
        <v>170</v>
      </c>
      <c r="F1887" s="43">
        <v>5.6836248012718604</v>
      </c>
      <c r="G1887" s="2">
        <v>3767</v>
      </c>
    </row>
    <row r="1888" spans="1:7" x14ac:dyDescent="0.25">
      <c r="A1888" t="s">
        <v>11</v>
      </c>
      <c r="B1888" s="4" t="s">
        <v>2561</v>
      </c>
      <c r="C1888" s="42">
        <v>1040</v>
      </c>
      <c r="D1888" s="43">
        <v>8.6559759014795787</v>
      </c>
      <c r="E1888" s="42">
        <v>1600</v>
      </c>
      <c r="F1888" s="43">
        <v>10.413834768161909</v>
      </c>
      <c r="G1888" s="2">
        <v>19184</v>
      </c>
    </row>
    <row r="1889" spans="1:7" x14ac:dyDescent="0.25">
      <c r="A1889" t="s">
        <v>11</v>
      </c>
      <c r="B1889" s="4" t="s">
        <v>2562</v>
      </c>
      <c r="C1889" s="42">
        <v>380</v>
      </c>
      <c r="D1889" s="43">
        <v>8.5013359242166633</v>
      </c>
      <c r="E1889" s="42">
        <v>530</v>
      </c>
      <c r="F1889" s="43">
        <v>9.919210053859965</v>
      </c>
      <c r="G1889" s="2">
        <v>6783</v>
      </c>
    </row>
    <row r="1890" spans="1:7" x14ac:dyDescent="0.25">
      <c r="A1890" t="s">
        <v>11</v>
      </c>
      <c r="B1890" s="4" t="s">
        <v>2563</v>
      </c>
      <c r="C1890" s="42">
        <v>2110</v>
      </c>
      <c r="D1890" s="43">
        <v>18.210218683865769</v>
      </c>
      <c r="E1890" s="42">
        <v>4050</v>
      </c>
      <c r="F1890" s="43">
        <v>25.276350614977428</v>
      </c>
      <c r="G1890" s="2">
        <v>19261</v>
      </c>
    </row>
    <row r="1891" spans="1:7" x14ac:dyDescent="0.25">
      <c r="A1891" t="s">
        <v>11</v>
      </c>
      <c r="B1891" s="4" t="s">
        <v>2564</v>
      </c>
      <c r="C1891" s="42">
        <v>230</v>
      </c>
      <c r="D1891" s="43">
        <v>14.513888888888889</v>
      </c>
      <c r="E1891" s="42">
        <v>380</v>
      </c>
      <c r="F1891" s="43">
        <v>18.571428571428573</v>
      </c>
      <c r="G1891" s="2">
        <v>2502</v>
      </c>
    </row>
    <row r="1892" spans="1:7" x14ac:dyDescent="0.25">
      <c r="A1892" t="s">
        <v>11</v>
      </c>
      <c r="B1892" s="4" t="s">
        <v>2565</v>
      </c>
      <c r="C1892" s="42">
        <v>610</v>
      </c>
      <c r="D1892" s="43">
        <v>10.346735521947622</v>
      </c>
      <c r="E1892" s="42">
        <v>1110</v>
      </c>
      <c r="F1892" s="43">
        <v>13.227665706051873</v>
      </c>
      <c r="G1892" s="2">
        <v>10143</v>
      </c>
    </row>
    <row r="1893" spans="1:7" x14ac:dyDescent="0.25">
      <c r="A1893" t="s">
        <v>11</v>
      </c>
      <c r="B1893" s="4" t="s">
        <v>2566</v>
      </c>
      <c r="C1893" s="42">
        <v>140</v>
      </c>
      <c r="D1893" s="43">
        <v>16.184210526315788</v>
      </c>
      <c r="E1893" s="42">
        <v>230</v>
      </c>
      <c r="F1893" s="43">
        <v>16.864175022789425</v>
      </c>
      <c r="G1893" s="2">
        <v>1547</v>
      </c>
    </row>
    <row r="1894" spans="1:7" x14ac:dyDescent="0.25">
      <c r="A1894" t="s">
        <v>11</v>
      </c>
      <c r="B1894" s="4" t="s">
        <v>2567</v>
      </c>
      <c r="C1894" s="42">
        <v>120</v>
      </c>
      <c r="D1894" s="43">
        <v>17.606837606837608</v>
      </c>
      <c r="E1894" s="42">
        <v>180</v>
      </c>
      <c r="F1894" s="43">
        <v>19.656992084432716</v>
      </c>
      <c r="G1894" s="2">
        <v>1111</v>
      </c>
    </row>
    <row r="1895" spans="1:7" x14ac:dyDescent="0.25">
      <c r="A1895" t="s">
        <v>11</v>
      </c>
      <c r="B1895" s="4" t="s">
        <v>2568</v>
      </c>
      <c r="C1895" s="42">
        <v>230</v>
      </c>
      <c r="D1895" s="43">
        <v>22.196531791907514</v>
      </c>
      <c r="E1895" s="42">
        <v>430</v>
      </c>
      <c r="F1895" s="43">
        <v>28.132780082987551</v>
      </c>
      <c r="G1895" s="2">
        <v>1797</v>
      </c>
    </row>
    <row r="1896" spans="1:7" x14ac:dyDescent="0.25">
      <c r="A1896" t="s">
        <v>11</v>
      </c>
      <c r="B1896" s="4" t="s">
        <v>2569</v>
      </c>
      <c r="C1896" s="42">
        <v>30</v>
      </c>
      <c r="D1896" s="43">
        <v>14.432989690721648</v>
      </c>
      <c r="E1896" s="42">
        <v>60</v>
      </c>
      <c r="F1896" s="43">
        <v>22.660098522167488</v>
      </c>
      <c r="G1896" s="2">
        <v>335</v>
      </c>
    </row>
    <row r="1897" spans="1:7" x14ac:dyDescent="0.25">
      <c r="A1897" t="s">
        <v>11</v>
      </c>
      <c r="B1897" s="4" t="s">
        <v>2570</v>
      </c>
      <c r="C1897" s="42">
        <v>20</v>
      </c>
      <c r="D1897" s="43">
        <v>7.3770491803278686</v>
      </c>
      <c r="E1897" s="42">
        <v>50</v>
      </c>
      <c r="F1897" s="43">
        <v>12.323943661971832</v>
      </c>
      <c r="G1897" s="2">
        <v>476</v>
      </c>
    </row>
    <row r="1898" spans="1:7" x14ac:dyDescent="0.25">
      <c r="A1898" t="s">
        <v>11</v>
      </c>
      <c r="B1898" s="4" t="s">
        <v>2571</v>
      </c>
      <c r="C1898" s="42">
        <v>0</v>
      </c>
      <c r="D1898" s="43">
        <v>5.3333333333333339</v>
      </c>
      <c r="E1898" s="42">
        <v>0</v>
      </c>
      <c r="F1898" s="43">
        <v>3.6363636363636362</v>
      </c>
      <c r="G1898" s="2">
        <v>135</v>
      </c>
    </row>
    <row r="1899" spans="1:7" x14ac:dyDescent="0.25">
      <c r="A1899" t="s">
        <v>11</v>
      </c>
      <c r="B1899" s="4" t="s">
        <v>2572</v>
      </c>
      <c r="C1899" s="42">
        <v>100</v>
      </c>
      <c r="D1899" s="43">
        <v>14.742451154529308</v>
      </c>
      <c r="E1899" s="42">
        <v>230</v>
      </c>
      <c r="F1899" s="43">
        <v>20.743405275779374</v>
      </c>
      <c r="G1899" s="2">
        <v>1287</v>
      </c>
    </row>
    <row r="1900" spans="1:7" x14ac:dyDescent="0.25">
      <c r="A1900" t="s">
        <v>11</v>
      </c>
      <c r="B1900" s="4" t="s">
        <v>2573</v>
      </c>
      <c r="C1900" s="42">
        <v>40</v>
      </c>
      <c r="D1900" s="43">
        <v>16.033755274261605</v>
      </c>
      <c r="E1900" s="42">
        <v>80</v>
      </c>
      <c r="F1900" s="43">
        <v>21.95945945945946</v>
      </c>
      <c r="G1900" s="2">
        <v>428</v>
      </c>
    </row>
    <row r="1901" spans="1:7" x14ac:dyDescent="0.25">
      <c r="A1901" t="s">
        <v>11</v>
      </c>
      <c r="B1901" s="4" t="s">
        <v>2574</v>
      </c>
      <c r="C1901" s="42">
        <v>40</v>
      </c>
      <c r="D1901" s="43">
        <v>9.5975232198142404</v>
      </c>
      <c r="E1901" s="42">
        <v>80</v>
      </c>
      <c r="F1901" s="43">
        <v>16.839378238341968</v>
      </c>
      <c r="G1901" s="2">
        <v>611</v>
      </c>
    </row>
    <row r="1902" spans="1:7" x14ac:dyDescent="0.25">
      <c r="A1902" t="s">
        <v>11</v>
      </c>
      <c r="B1902" s="4" t="s">
        <v>2575</v>
      </c>
      <c r="C1902" s="42">
        <v>140</v>
      </c>
      <c r="D1902" s="43">
        <v>11.350844277673547</v>
      </c>
      <c r="E1902" s="42">
        <v>280</v>
      </c>
      <c r="F1902" s="43">
        <v>17.156105100463677</v>
      </c>
      <c r="G1902" s="2">
        <v>2026</v>
      </c>
    </row>
    <row r="1903" spans="1:7" x14ac:dyDescent="0.25">
      <c r="A1903" t="s">
        <v>11</v>
      </c>
      <c r="B1903" s="4" t="s">
        <v>2576</v>
      </c>
      <c r="C1903" s="42">
        <v>230</v>
      </c>
      <c r="D1903" s="43">
        <v>10.154305624688901</v>
      </c>
      <c r="E1903" s="42">
        <v>500</v>
      </c>
      <c r="F1903" s="43">
        <v>16.18308132407029</v>
      </c>
      <c r="G1903" s="2">
        <v>3695</v>
      </c>
    </row>
    <row r="1904" spans="1:7" x14ac:dyDescent="0.25">
      <c r="A1904" t="s">
        <v>11</v>
      </c>
      <c r="B1904" s="4" t="s">
        <v>2577</v>
      </c>
      <c r="C1904" s="42">
        <v>30</v>
      </c>
      <c r="D1904" s="43">
        <v>13.750000000000002</v>
      </c>
      <c r="E1904" s="42">
        <v>60</v>
      </c>
      <c r="F1904" s="43">
        <v>25.133689839572192</v>
      </c>
      <c r="G1904" s="2">
        <v>293</v>
      </c>
    </row>
    <row r="1905" spans="1:7" x14ac:dyDescent="0.25">
      <c r="A1905" t="s">
        <v>11</v>
      </c>
      <c r="B1905" s="4" t="s">
        <v>2578</v>
      </c>
      <c r="C1905" s="42">
        <v>30</v>
      </c>
      <c r="D1905" s="43">
        <v>8.7719298245614024</v>
      </c>
      <c r="E1905" s="42">
        <v>70</v>
      </c>
      <c r="F1905" s="43">
        <v>14.527845036319611</v>
      </c>
      <c r="G1905" s="2">
        <v>624</v>
      </c>
    </row>
    <row r="1906" spans="1:7" x14ac:dyDescent="0.25">
      <c r="A1906" t="s">
        <v>11</v>
      </c>
      <c r="B1906" s="4" t="s">
        <v>2579</v>
      </c>
      <c r="C1906" s="42">
        <v>610</v>
      </c>
      <c r="D1906" s="43">
        <v>13.082965144820816</v>
      </c>
      <c r="E1906" s="42">
        <v>1160</v>
      </c>
      <c r="F1906" s="43">
        <v>18.681755012904507</v>
      </c>
      <c r="G1906" s="2">
        <v>7663</v>
      </c>
    </row>
    <row r="1907" spans="1:7" x14ac:dyDescent="0.25">
      <c r="A1907" t="s">
        <v>11</v>
      </c>
      <c r="B1907" s="4" t="s">
        <v>2580</v>
      </c>
      <c r="C1907" s="42">
        <v>50</v>
      </c>
      <c r="D1907" s="43">
        <v>8.9249492900608516</v>
      </c>
      <c r="E1907" s="42">
        <v>110</v>
      </c>
      <c r="F1907" s="43">
        <v>14.925373134328357</v>
      </c>
      <c r="G1907" s="2">
        <v>908</v>
      </c>
    </row>
    <row r="1908" spans="1:7" x14ac:dyDescent="0.25">
      <c r="A1908" t="s">
        <v>11</v>
      </c>
      <c r="B1908" s="4" t="s">
        <v>2581</v>
      </c>
      <c r="C1908" s="42">
        <v>0</v>
      </c>
      <c r="D1908" s="43">
        <v>0</v>
      </c>
      <c r="E1908" s="42">
        <v>10</v>
      </c>
      <c r="F1908" s="43">
        <v>13.513513513513514</v>
      </c>
      <c r="G1908" s="2">
        <v>112</v>
      </c>
    </row>
    <row r="1909" spans="1:7" x14ac:dyDescent="0.25">
      <c r="A1909" t="s">
        <v>11</v>
      </c>
      <c r="B1909" s="4" t="s">
        <v>2582</v>
      </c>
      <c r="C1909" s="42">
        <v>190</v>
      </c>
      <c r="D1909" s="43">
        <v>14.834205933682373</v>
      </c>
      <c r="E1909" s="42">
        <v>400</v>
      </c>
      <c r="F1909" s="43">
        <v>19.358816276202219</v>
      </c>
      <c r="G1909" s="2">
        <v>2380</v>
      </c>
    </row>
    <row r="1910" spans="1:7" x14ac:dyDescent="0.25">
      <c r="A1910" t="s">
        <v>11</v>
      </c>
      <c r="B1910" s="4" t="s">
        <v>2583</v>
      </c>
      <c r="C1910" s="42">
        <v>60</v>
      </c>
      <c r="D1910" s="43">
        <v>8.0181543116490168</v>
      </c>
      <c r="E1910" s="42">
        <v>130</v>
      </c>
      <c r="F1910" s="43">
        <v>11.497584541062803</v>
      </c>
      <c r="G1910" s="2">
        <v>1335</v>
      </c>
    </row>
    <row r="1911" spans="1:7" x14ac:dyDescent="0.25">
      <c r="A1911" t="s">
        <v>11</v>
      </c>
      <c r="B1911" s="4" t="s">
        <v>2584</v>
      </c>
      <c r="C1911" s="42">
        <v>260</v>
      </c>
      <c r="D1911" s="43">
        <v>14.831905075807516</v>
      </c>
      <c r="E1911" s="42">
        <v>500</v>
      </c>
      <c r="F1911" s="43">
        <v>20.932697403285637</v>
      </c>
      <c r="G1911" s="2">
        <v>2885</v>
      </c>
    </row>
    <row r="1912" spans="1:7" x14ac:dyDescent="0.25">
      <c r="A1912" t="s">
        <v>11</v>
      </c>
      <c r="B1912" s="4" t="s">
        <v>2585</v>
      </c>
      <c r="C1912" s="42">
        <v>70</v>
      </c>
      <c r="D1912" s="43">
        <v>19.713261648745515</v>
      </c>
      <c r="E1912" s="42">
        <v>100</v>
      </c>
      <c r="F1912" s="43">
        <v>23.547400611620795</v>
      </c>
      <c r="G1912" s="2">
        <v>529</v>
      </c>
    </row>
    <row r="1913" spans="1:7" x14ac:dyDescent="0.25">
      <c r="A1913" t="s">
        <v>11</v>
      </c>
      <c r="B1913" s="4" t="s">
        <v>2586</v>
      </c>
      <c r="C1913" s="42">
        <v>60</v>
      </c>
      <c r="D1913" s="43">
        <v>19.844357976653697</v>
      </c>
      <c r="E1913" s="42">
        <v>110</v>
      </c>
      <c r="F1913" s="43">
        <v>24.853801169590643</v>
      </c>
      <c r="G1913" s="2">
        <v>557</v>
      </c>
    </row>
    <row r="1914" spans="1:7" x14ac:dyDescent="0.25">
      <c r="A1914" t="s">
        <v>11</v>
      </c>
      <c r="B1914" s="4" t="s">
        <v>2587</v>
      </c>
      <c r="C1914" s="42">
        <v>710</v>
      </c>
      <c r="D1914" s="43">
        <v>16.242203742203742</v>
      </c>
      <c r="E1914" s="42">
        <v>1290</v>
      </c>
      <c r="F1914" s="43">
        <v>20.127540852929453</v>
      </c>
      <c r="G1914" s="2">
        <v>7561</v>
      </c>
    </row>
    <row r="1915" spans="1:7" x14ac:dyDescent="0.25">
      <c r="A1915" t="s">
        <v>11</v>
      </c>
      <c r="B1915" s="4" t="s">
        <v>2588</v>
      </c>
      <c r="C1915" s="42">
        <v>2360</v>
      </c>
      <c r="D1915" s="43">
        <v>15.329451860266968</v>
      </c>
      <c r="E1915" s="42">
        <v>4290</v>
      </c>
      <c r="F1915" s="43">
        <v>20.409652076318746</v>
      </c>
      <c r="G1915" s="2">
        <v>25591</v>
      </c>
    </row>
    <row r="1916" spans="1:7" x14ac:dyDescent="0.25">
      <c r="A1916" t="s">
        <v>11</v>
      </c>
      <c r="B1916" s="4" t="s">
        <v>2589</v>
      </c>
      <c r="C1916" s="42">
        <v>650</v>
      </c>
      <c r="D1916" s="43">
        <v>9.9962063732928677</v>
      </c>
      <c r="E1916" s="42">
        <v>1140</v>
      </c>
      <c r="F1916" s="43">
        <v>13.756271241301182</v>
      </c>
      <c r="G1916" s="2">
        <v>10151</v>
      </c>
    </row>
    <row r="1917" spans="1:7" x14ac:dyDescent="0.25">
      <c r="A1917" t="s">
        <v>11</v>
      </c>
      <c r="B1917" s="4" t="s">
        <v>2590</v>
      </c>
      <c r="C1917" s="42">
        <v>30</v>
      </c>
      <c r="D1917" s="43">
        <v>10.424710424710424</v>
      </c>
      <c r="E1917" s="42">
        <v>80</v>
      </c>
      <c r="F1917" s="43">
        <v>18.768328445747802</v>
      </c>
      <c r="G1917" s="2">
        <v>503</v>
      </c>
    </row>
    <row r="1918" spans="1:7" x14ac:dyDescent="0.25">
      <c r="A1918" t="s">
        <v>11</v>
      </c>
      <c r="B1918" s="4" t="s">
        <v>2591</v>
      </c>
      <c r="C1918" s="42">
        <v>40</v>
      </c>
      <c r="D1918" s="43">
        <v>8.3532219570405726</v>
      </c>
      <c r="E1918" s="42">
        <v>120</v>
      </c>
      <c r="F1918" s="43">
        <v>17.414721723518849</v>
      </c>
      <c r="G1918" s="2">
        <v>855</v>
      </c>
    </row>
    <row r="1919" spans="1:7" x14ac:dyDescent="0.25">
      <c r="A1919" t="s">
        <v>11</v>
      </c>
      <c r="B1919" s="4" t="s">
        <v>2592</v>
      </c>
      <c r="C1919" s="42">
        <v>10</v>
      </c>
      <c r="D1919" s="43">
        <v>7.7777777777777777</v>
      </c>
      <c r="E1919" s="42">
        <v>20</v>
      </c>
      <c r="F1919" s="43">
        <v>18.367346938775512</v>
      </c>
      <c r="G1919" s="2">
        <v>159</v>
      </c>
    </row>
    <row r="1920" spans="1:7" x14ac:dyDescent="0.25">
      <c r="A1920" t="s">
        <v>11</v>
      </c>
      <c r="B1920" s="4" t="s">
        <v>2593</v>
      </c>
      <c r="C1920" s="42">
        <v>70</v>
      </c>
      <c r="D1920" s="43">
        <v>12.366737739872068</v>
      </c>
      <c r="E1920" s="42">
        <v>130</v>
      </c>
      <c r="F1920" s="43">
        <v>17.918088737201366</v>
      </c>
      <c r="G1920" s="2">
        <v>840</v>
      </c>
    </row>
    <row r="1921" spans="1:7" x14ac:dyDescent="0.25">
      <c r="A1921" t="s">
        <v>11</v>
      </c>
      <c r="B1921" s="4" t="s">
        <v>2594</v>
      </c>
      <c r="C1921" s="42">
        <v>10</v>
      </c>
      <c r="D1921" s="43">
        <v>17.5</v>
      </c>
      <c r="E1921" s="42">
        <v>20</v>
      </c>
      <c r="F1921" s="43">
        <v>25.531914893617021</v>
      </c>
      <c r="G1921" s="2">
        <v>72</v>
      </c>
    </row>
    <row r="1922" spans="1:7" x14ac:dyDescent="0.25">
      <c r="A1922" t="s">
        <v>11</v>
      </c>
      <c r="B1922" s="4" t="s">
        <v>2595</v>
      </c>
      <c r="C1922" s="42">
        <v>60</v>
      </c>
      <c r="D1922" s="43">
        <v>22.222222222222221</v>
      </c>
      <c r="E1922" s="42">
        <v>120</v>
      </c>
      <c r="F1922" s="43">
        <v>24.52316076294278</v>
      </c>
      <c r="G1922" s="2">
        <v>560</v>
      </c>
    </row>
    <row r="1923" spans="1:7" x14ac:dyDescent="0.25">
      <c r="A1923" t="s">
        <v>11</v>
      </c>
      <c r="B1923" s="4" t="s">
        <v>2596</v>
      </c>
      <c r="C1923" s="42">
        <v>20</v>
      </c>
      <c r="D1923" s="43">
        <v>20.253164556962027</v>
      </c>
      <c r="E1923" s="42">
        <v>30</v>
      </c>
      <c r="F1923" s="43">
        <v>27.083333333333332</v>
      </c>
      <c r="G1923" s="2">
        <v>138</v>
      </c>
    </row>
    <row r="1924" spans="1:7" x14ac:dyDescent="0.25">
      <c r="A1924" t="s">
        <v>11</v>
      </c>
      <c r="B1924" s="4" t="s">
        <v>2597</v>
      </c>
      <c r="C1924" s="42">
        <v>10</v>
      </c>
      <c r="D1924" s="43">
        <v>10.44776119402985</v>
      </c>
      <c r="E1924" s="42">
        <v>30</v>
      </c>
      <c r="F1924" s="43">
        <v>24.050632911392402</v>
      </c>
      <c r="G1924" s="2">
        <v>135</v>
      </c>
    </row>
    <row r="1925" spans="1:7" x14ac:dyDescent="0.25">
      <c r="A1925" t="s">
        <v>11</v>
      </c>
      <c r="B1925" s="4" t="s">
        <v>2598</v>
      </c>
      <c r="C1925" s="42">
        <v>10</v>
      </c>
      <c r="D1925" s="43">
        <v>57.894736842105267</v>
      </c>
      <c r="E1925" s="42">
        <v>10</v>
      </c>
      <c r="F1925" s="43">
        <v>50</v>
      </c>
      <c r="G1925" s="2">
        <v>32</v>
      </c>
    </row>
    <row r="1926" spans="1:7" x14ac:dyDescent="0.25">
      <c r="A1926" t="s">
        <v>11</v>
      </c>
      <c r="B1926" s="4" t="s">
        <v>2599</v>
      </c>
      <c r="C1926" s="42">
        <v>40</v>
      </c>
      <c r="D1926" s="43">
        <v>13.537117903930133</v>
      </c>
      <c r="E1926" s="42">
        <v>100</v>
      </c>
      <c r="F1926" s="43">
        <v>28.08988764044944</v>
      </c>
      <c r="G1926" s="2">
        <v>398</v>
      </c>
    </row>
    <row r="1927" spans="1:7" x14ac:dyDescent="0.25">
      <c r="A1927" t="s">
        <v>11</v>
      </c>
      <c r="B1927" s="4" t="s">
        <v>2600</v>
      </c>
      <c r="C1927" s="42">
        <v>80</v>
      </c>
      <c r="D1927" s="43">
        <v>20.307692307692307</v>
      </c>
      <c r="E1927" s="42">
        <v>160</v>
      </c>
      <c r="F1927" s="43">
        <v>26.208178438661712</v>
      </c>
      <c r="G1927" s="2">
        <v>699</v>
      </c>
    </row>
    <row r="1928" spans="1:7" x14ac:dyDescent="0.25">
      <c r="A1928" t="s">
        <v>11</v>
      </c>
      <c r="B1928" s="4" t="s">
        <v>2601</v>
      </c>
      <c r="C1928" s="42">
        <v>100</v>
      </c>
      <c r="D1928" s="43">
        <v>25.274725274725274</v>
      </c>
      <c r="E1928" s="42">
        <v>130</v>
      </c>
      <c r="F1928" s="43">
        <v>26.377952755905511</v>
      </c>
      <c r="G1928" s="2">
        <v>547</v>
      </c>
    </row>
    <row r="1929" spans="1:7" x14ac:dyDescent="0.25">
      <c r="A1929" t="s">
        <v>11</v>
      </c>
      <c r="B1929" s="4" t="s">
        <v>2602</v>
      </c>
      <c r="C1929" s="42">
        <v>80</v>
      </c>
      <c r="D1929" s="43">
        <v>13.944223107569719</v>
      </c>
      <c r="E1929" s="42">
        <v>180</v>
      </c>
      <c r="F1929" s="43">
        <v>22.076023391812864</v>
      </c>
      <c r="G1929" s="2">
        <v>942</v>
      </c>
    </row>
    <row r="1930" spans="1:7" x14ac:dyDescent="0.25">
      <c r="A1930" t="s">
        <v>11</v>
      </c>
      <c r="B1930" s="4" t="s">
        <v>2603</v>
      </c>
      <c r="C1930" s="42">
        <v>270</v>
      </c>
      <c r="D1930" s="43">
        <v>14.93184634448575</v>
      </c>
      <c r="E1930" s="42">
        <v>630</v>
      </c>
      <c r="F1930" s="43">
        <v>22.255703831252692</v>
      </c>
      <c r="G1930" s="2">
        <v>3376</v>
      </c>
    </row>
    <row r="1931" spans="1:7" x14ac:dyDescent="0.25">
      <c r="A1931" t="s">
        <v>11</v>
      </c>
      <c r="B1931" s="4" t="s">
        <v>2604</v>
      </c>
      <c r="C1931" s="42">
        <v>20</v>
      </c>
      <c r="D1931" s="43">
        <v>14.012738853503185</v>
      </c>
      <c r="E1931" s="42">
        <v>40</v>
      </c>
      <c r="F1931" s="43">
        <v>12.987012987012985</v>
      </c>
      <c r="G1931" s="2">
        <v>312</v>
      </c>
    </row>
    <row r="1932" spans="1:7" x14ac:dyDescent="0.25">
      <c r="A1932" t="s">
        <v>11</v>
      </c>
      <c r="B1932" s="4" t="s">
        <v>2605</v>
      </c>
      <c r="C1932" s="42">
        <v>20</v>
      </c>
      <c r="D1932" s="43">
        <v>11.055276381909549</v>
      </c>
      <c r="E1932" s="42">
        <v>70</v>
      </c>
      <c r="F1932" s="43">
        <v>21.348314606741571</v>
      </c>
      <c r="G1932" s="2">
        <v>375</v>
      </c>
    </row>
    <row r="1933" spans="1:7" x14ac:dyDescent="0.25">
      <c r="A1933" t="s">
        <v>11</v>
      </c>
      <c r="B1933" s="4" t="s">
        <v>2606</v>
      </c>
      <c r="C1933" s="42">
        <v>390</v>
      </c>
      <c r="D1933" s="43">
        <v>11.467444120505345</v>
      </c>
      <c r="E1933" s="42">
        <v>960</v>
      </c>
      <c r="F1933" s="43">
        <v>19.193124850799713</v>
      </c>
      <c r="G1933" s="2">
        <v>6121</v>
      </c>
    </row>
    <row r="1934" spans="1:7" x14ac:dyDescent="0.25">
      <c r="A1934" t="s">
        <v>11</v>
      </c>
      <c r="B1934" s="4" t="s">
        <v>2607</v>
      </c>
      <c r="C1934" s="42">
        <v>110</v>
      </c>
      <c r="D1934" s="43">
        <v>11.720698254364089</v>
      </c>
      <c r="E1934" s="42">
        <v>230</v>
      </c>
      <c r="F1934" s="43">
        <v>18.3874139626352</v>
      </c>
      <c r="G1934" s="2">
        <v>1457</v>
      </c>
    </row>
    <row r="1935" spans="1:7" x14ac:dyDescent="0.25">
      <c r="A1935" t="s">
        <v>11</v>
      </c>
      <c r="B1935" s="4" t="s">
        <v>2608</v>
      </c>
      <c r="C1935" s="42">
        <v>830</v>
      </c>
      <c r="D1935" s="43">
        <v>17.45394426074634</v>
      </c>
      <c r="E1935" s="42">
        <v>1530</v>
      </c>
      <c r="F1935" s="43">
        <v>23.097631012203877</v>
      </c>
      <c r="G1935" s="2">
        <v>7914</v>
      </c>
    </row>
    <row r="1936" spans="1:7" x14ac:dyDescent="0.25">
      <c r="A1936" t="s">
        <v>11</v>
      </c>
      <c r="B1936" s="4" t="s">
        <v>2609</v>
      </c>
      <c r="C1936" s="42">
        <v>100</v>
      </c>
      <c r="D1936" s="43">
        <v>13.304093567251464</v>
      </c>
      <c r="E1936" s="42">
        <v>170</v>
      </c>
      <c r="F1936" s="43">
        <v>18.102372034956307</v>
      </c>
      <c r="G1936" s="2">
        <v>1110</v>
      </c>
    </row>
    <row r="1937" spans="1:7" x14ac:dyDescent="0.25">
      <c r="A1937" t="s">
        <v>11</v>
      </c>
      <c r="B1937" s="4" t="s">
        <v>2610</v>
      </c>
      <c r="C1937" s="42">
        <v>560</v>
      </c>
      <c r="D1937" s="43">
        <v>18.65867366054702</v>
      </c>
      <c r="E1937" s="42">
        <v>1010</v>
      </c>
      <c r="F1937" s="43">
        <v>24.111675126903553</v>
      </c>
      <c r="G1937" s="2">
        <v>4977</v>
      </c>
    </row>
    <row r="1938" spans="1:7" x14ac:dyDescent="0.25">
      <c r="A1938" t="s">
        <v>11</v>
      </c>
      <c r="B1938" s="4" t="s">
        <v>2611</v>
      </c>
      <c r="C1938" s="42">
        <v>90</v>
      </c>
      <c r="D1938" s="43">
        <v>15.992292870905588</v>
      </c>
      <c r="E1938" s="42">
        <v>160</v>
      </c>
      <c r="F1938" s="43">
        <v>20.608108108108109</v>
      </c>
      <c r="G1938" s="2">
        <v>919</v>
      </c>
    </row>
    <row r="1939" spans="1:7" x14ac:dyDescent="0.25">
      <c r="A1939" t="s">
        <v>11</v>
      </c>
      <c r="B1939" s="4" t="s">
        <v>2612</v>
      </c>
      <c r="C1939" s="42">
        <v>330</v>
      </c>
      <c r="D1939" s="43">
        <v>16.915137614678898</v>
      </c>
      <c r="E1939" s="42">
        <v>670</v>
      </c>
      <c r="F1939" s="43">
        <v>22.786820166732831</v>
      </c>
      <c r="G1939" s="2">
        <v>3545</v>
      </c>
    </row>
    <row r="1940" spans="1:7" x14ac:dyDescent="0.25">
      <c r="A1940" t="s">
        <v>11</v>
      </c>
      <c r="B1940" s="4" t="s">
        <v>2613</v>
      </c>
      <c r="C1940" s="42">
        <v>50</v>
      </c>
      <c r="D1940" s="43">
        <v>20.673076923076923</v>
      </c>
      <c r="E1940" s="42">
        <v>70</v>
      </c>
      <c r="F1940" s="43">
        <v>21.481481481481481</v>
      </c>
      <c r="G1940" s="2">
        <v>375</v>
      </c>
    </row>
    <row r="1941" spans="1:7" x14ac:dyDescent="0.25">
      <c r="A1941" t="s">
        <v>11</v>
      </c>
      <c r="B1941" s="4" t="s">
        <v>2614</v>
      </c>
      <c r="C1941" s="42">
        <v>20</v>
      </c>
      <c r="D1941" s="43">
        <v>5.982905982905983</v>
      </c>
      <c r="E1941" s="42">
        <v>40</v>
      </c>
      <c r="F1941" s="43">
        <v>9.6317280453257776</v>
      </c>
      <c r="G1941" s="2">
        <v>553</v>
      </c>
    </row>
    <row r="1942" spans="1:7" x14ac:dyDescent="0.25">
      <c r="A1942" t="s">
        <v>11</v>
      </c>
      <c r="B1942" s="4" t="s">
        <v>2615</v>
      </c>
      <c r="C1942" s="42">
        <v>320</v>
      </c>
      <c r="D1942" s="43">
        <v>8.2941664362731533</v>
      </c>
      <c r="E1942" s="42">
        <v>540</v>
      </c>
      <c r="F1942" s="43">
        <v>10.74633915918753</v>
      </c>
      <c r="G1942" s="2">
        <v>6195</v>
      </c>
    </row>
    <row r="1943" spans="1:7" x14ac:dyDescent="0.25">
      <c r="A1943" t="s">
        <v>11</v>
      </c>
      <c r="B1943" s="4" t="s">
        <v>2616</v>
      </c>
      <c r="C1943" s="42">
        <v>200</v>
      </c>
      <c r="D1943" s="43">
        <v>6.524064171122995</v>
      </c>
      <c r="E1943" s="42">
        <v>450</v>
      </c>
      <c r="F1943" s="43">
        <v>10.189266269121079</v>
      </c>
      <c r="G1943" s="2">
        <v>5332</v>
      </c>
    </row>
    <row r="1944" spans="1:7" x14ac:dyDescent="0.25">
      <c r="A1944" t="s">
        <v>11</v>
      </c>
      <c r="B1944" s="4" t="s">
        <v>2617</v>
      </c>
      <c r="C1944" s="42">
        <v>270</v>
      </c>
      <c r="D1944" s="43">
        <v>11.44186046511628</v>
      </c>
      <c r="E1944" s="42">
        <v>530</v>
      </c>
      <c r="F1944" s="43">
        <v>16.267942583732054</v>
      </c>
      <c r="G1944" s="2">
        <v>3922</v>
      </c>
    </row>
    <row r="1945" spans="1:7" x14ac:dyDescent="0.25">
      <c r="A1945" t="s">
        <v>11</v>
      </c>
      <c r="B1945" s="4" t="s">
        <v>2618</v>
      </c>
      <c r="C1945" s="42">
        <v>70</v>
      </c>
      <c r="D1945" s="43">
        <v>27.450980392156865</v>
      </c>
      <c r="E1945" s="42">
        <v>100</v>
      </c>
      <c r="F1945" s="43">
        <v>25.438596491228072</v>
      </c>
      <c r="G1945" s="2">
        <v>416</v>
      </c>
    </row>
    <row r="1946" spans="1:7" x14ac:dyDescent="0.25">
      <c r="A1946" t="s">
        <v>11</v>
      </c>
      <c r="B1946" s="4" t="s">
        <v>2619</v>
      </c>
      <c r="C1946" s="42">
        <v>530</v>
      </c>
      <c r="D1946" s="43">
        <v>10.919414719371041</v>
      </c>
      <c r="E1946" s="42">
        <v>1070</v>
      </c>
      <c r="F1946" s="43">
        <v>15.654050464807437</v>
      </c>
      <c r="G1946" s="2">
        <v>8281</v>
      </c>
    </row>
    <row r="1947" spans="1:7" x14ac:dyDescent="0.25">
      <c r="A1947" t="s">
        <v>11</v>
      </c>
      <c r="B1947" s="4" t="s">
        <v>2620</v>
      </c>
      <c r="C1947" s="42">
        <v>80</v>
      </c>
      <c r="D1947" s="43">
        <v>14.945054945054945</v>
      </c>
      <c r="E1947" s="42">
        <v>120</v>
      </c>
      <c r="F1947" s="43">
        <v>17.590822179732314</v>
      </c>
      <c r="G1947" s="2">
        <v>799</v>
      </c>
    </row>
    <row r="1948" spans="1:7" x14ac:dyDescent="0.25">
      <c r="A1948" t="s">
        <v>11</v>
      </c>
      <c r="B1948" s="4" t="s">
        <v>2621</v>
      </c>
      <c r="C1948" s="42">
        <v>40</v>
      </c>
      <c r="D1948" s="43">
        <v>19.251336898395721</v>
      </c>
      <c r="E1948" s="42">
        <v>90</v>
      </c>
      <c r="F1948" s="43">
        <v>22.945205479452053</v>
      </c>
      <c r="G1948" s="2">
        <v>442</v>
      </c>
    </row>
    <row r="1949" spans="1:7" x14ac:dyDescent="0.25">
      <c r="A1949" t="s">
        <v>11</v>
      </c>
      <c r="B1949" s="4" t="s">
        <v>2622</v>
      </c>
      <c r="C1949" s="42">
        <v>60</v>
      </c>
      <c r="D1949" s="43">
        <v>7.2625698324022352</v>
      </c>
      <c r="E1949" s="42">
        <v>110</v>
      </c>
      <c r="F1949" s="43">
        <v>11.003627569528417</v>
      </c>
      <c r="G1949" s="2">
        <v>1229</v>
      </c>
    </row>
    <row r="1950" spans="1:7" x14ac:dyDescent="0.25">
      <c r="A1950" t="s">
        <v>11</v>
      </c>
      <c r="B1950" s="4" t="s">
        <v>2623</v>
      </c>
      <c r="C1950" s="42">
        <v>90</v>
      </c>
      <c r="D1950" s="43">
        <v>9.3637454981992807</v>
      </c>
      <c r="E1950" s="42">
        <v>110</v>
      </c>
      <c r="F1950" s="43">
        <v>10.747663551401869</v>
      </c>
      <c r="G1950" s="2">
        <v>1333</v>
      </c>
    </row>
    <row r="1951" spans="1:7" x14ac:dyDescent="0.25">
      <c r="A1951" t="s">
        <v>11</v>
      </c>
      <c r="B1951" s="4" t="s">
        <v>2624</v>
      </c>
      <c r="C1951" s="42">
        <v>180</v>
      </c>
      <c r="D1951" s="43">
        <v>11.033163265306122</v>
      </c>
      <c r="E1951" s="42">
        <v>330</v>
      </c>
      <c r="F1951" s="43">
        <v>16.169724770642201</v>
      </c>
      <c r="G1951" s="2">
        <v>2688</v>
      </c>
    </row>
    <row r="1952" spans="1:7" x14ac:dyDescent="0.25">
      <c r="A1952" t="s">
        <v>11</v>
      </c>
      <c r="B1952" s="4" t="s">
        <v>2625</v>
      </c>
      <c r="C1952" s="42">
        <v>280</v>
      </c>
      <c r="D1952" s="43">
        <v>13.9247311827957</v>
      </c>
      <c r="E1952" s="42">
        <v>480</v>
      </c>
      <c r="F1952" s="43">
        <v>16.611706512778234</v>
      </c>
      <c r="G1952" s="2">
        <v>3447</v>
      </c>
    </row>
    <row r="1953" spans="1:7" x14ac:dyDescent="0.25">
      <c r="A1953" t="s">
        <v>11</v>
      </c>
      <c r="B1953" s="4" t="s">
        <v>2626</v>
      </c>
      <c r="C1953" s="42">
        <v>160</v>
      </c>
      <c r="D1953" s="43">
        <v>19.165580182529336</v>
      </c>
      <c r="E1953" s="42">
        <v>310</v>
      </c>
      <c r="F1953" s="43">
        <v>24.425287356321839</v>
      </c>
      <c r="G1953" s="2">
        <v>1493</v>
      </c>
    </row>
    <row r="1954" spans="1:7" x14ac:dyDescent="0.25">
      <c r="A1954" t="s">
        <v>11</v>
      </c>
      <c r="B1954" s="4" t="s">
        <v>2627</v>
      </c>
      <c r="C1954" s="42">
        <v>50</v>
      </c>
      <c r="D1954" s="43">
        <v>25</v>
      </c>
      <c r="E1954" s="42">
        <v>100</v>
      </c>
      <c r="F1954" s="43">
        <v>33.039647577092509</v>
      </c>
      <c r="G1954" s="2">
        <v>336</v>
      </c>
    </row>
    <row r="1955" spans="1:7" x14ac:dyDescent="0.25">
      <c r="A1955" t="s">
        <v>11</v>
      </c>
      <c r="B1955" s="4" t="s">
        <v>2628</v>
      </c>
      <c r="C1955" s="42">
        <v>70</v>
      </c>
      <c r="D1955" s="43">
        <v>8.720930232558139</v>
      </c>
      <c r="E1955" s="42">
        <v>90</v>
      </c>
      <c r="F1955" s="43">
        <v>11.066666666666665</v>
      </c>
      <c r="G1955" s="2">
        <v>1063</v>
      </c>
    </row>
    <row r="1956" spans="1:7" x14ac:dyDescent="0.25">
      <c r="A1956" t="s">
        <v>11</v>
      </c>
      <c r="B1956" s="4" t="s">
        <v>2629</v>
      </c>
      <c r="C1956" s="42">
        <v>70</v>
      </c>
      <c r="D1956" s="43">
        <v>13.958810068649885</v>
      </c>
      <c r="E1956" s="42">
        <v>120</v>
      </c>
      <c r="F1956" s="43">
        <v>16.964285714285715</v>
      </c>
      <c r="G1956" s="2">
        <v>832</v>
      </c>
    </row>
    <row r="1957" spans="1:7" x14ac:dyDescent="0.25">
      <c r="A1957" t="s">
        <v>11</v>
      </c>
      <c r="B1957" s="4" t="s">
        <v>2630</v>
      </c>
      <c r="C1957" s="42">
        <v>40</v>
      </c>
      <c r="D1957" s="43">
        <v>18.918918918918916</v>
      </c>
      <c r="E1957" s="42">
        <v>60</v>
      </c>
      <c r="F1957" s="43">
        <v>23.52941176470588</v>
      </c>
      <c r="G1957" s="2">
        <v>319</v>
      </c>
    </row>
    <row r="1958" spans="1:7" x14ac:dyDescent="0.25">
      <c r="A1958" t="s">
        <v>11</v>
      </c>
      <c r="B1958" s="4" t="s">
        <v>2631</v>
      </c>
      <c r="C1958" s="42">
        <v>50</v>
      </c>
      <c r="D1958" s="43">
        <v>22.471910112359549</v>
      </c>
      <c r="E1958" s="42">
        <v>50</v>
      </c>
      <c r="F1958" s="43">
        <v>19.512195121951219</v>
      </c>
      <c r="G1958" s="2">
        <v>337</v>
      </c>
    </row>
    <row r="1959" spans="1:7" x14ac:dyDescent="0.25">
      <c r="A1959" t="s">
        <v>11</v>
      </c>
      <c r="B1959" s="4" t="s">
        <v>2632</v>
      </c>
      <c r="C1959" s="42">
        <v>100</v>
      </c>
      <c r="D1959" s="43">
        <v>17.557251908396946</v>
      </c>
      <c r="E1959" s="42">
        <v>190</v>
      </c>
      <c r="F1959" s="43">
        <v>18.386714116251483</v>
      </c>
      <c r="G1959" s="2">
        <v>1191</v>
      </c>
    </row>
    <row r="1960" spans="1:7" x14ac:dyDescent="0.25">
      <c r="A1960" t="s">
        <v>11</v>
      </c>
      <c r="B1960" s="4" t="s">
        <v>2633</v>
      </c>
      <c r="C1960" s="42">
        <v>80</v>
      </c>
      <c r="D1960" s="43">
        <v>16.705336426914151</v>
      </c>
      <c r="E1960" s="42">
        <v>140</v>
      </c>
      <c r="F1960" s="43">
        <v>19.569120287253138</v>
      </c>
      <c r="G1960" s="2">
        <v>826</v>
      </c>
    </row>
    <row r="1961" spans="1:7" x14ac:dyDescent="0.25">
      <c r="A1961" t="s">
        <v>11</v>
      </c>
      <c r="B1961" s="4" t="s">
        <v>2634</v>
      </c>
      <c r="C1961" s="42">
        <v>0</v>
      </c>
      <c r="D1961" s="43">
        <v>5.9701492537313428</v>
      </c>
      <c r="E1961" s="42">
        <v>10</v>
      </c>
      <c r="F1961" s="43">
        <v>9.1954022988505741</v>
      </c>
      <c r="G1961" s="2">
        <v>134</v>
      </c>
    </row>
    <row r="1962" spans="1:7" x14ac:dyDescent="0.25">
      <c r="A1962" t="s">
        <v>11</v>
      </c>
      <c r="B1962" s="4" t="s">
        <v>2635</v>
      </c>
      <c r="C1962" s="42">
        <v>10</v>
      </c>
      <c r="D1962" s="43">
        <v>9.9236641221374047</v>
      </c>
      <c r="E1962" s="42">
        <v>20</v>
      </c>
      <c r="F1962" s="43">
        <v>7.6470588235294121</v>
      </c>
      <c r="G1962" s="2">
        <v>247</v>
      </c>
    </row>
    <row r="1963" spans="1:7" x14ac:dyDescent="0.25">
      <c r="A1963" t="s">
        <v>11</v>
      </c>
      <c r="B1963" s="4" t="s">
        <v>2636</v>
      </c>
      <c r="C1963" s="42">
        <v>20</v>
      </c>
      <c r="D1963" s="43">
        <v>17.5</v>
      </c>
      <c r="E1963" s="42">
        <v>30</v>
      </c>
      <c r="F1963" s="43">
        <v>19.424460431654676</v>
      </c>
      <c r="G1963" s="2">
        <v>209</v>
      </c>
    </row>
    <row r="1964" spans="1:7" x14ac:dyDescent="0.25">
      <c r="A1964" t="s">
        <v>11</v>
      </c>
      <c r="B1964" s="4" t="s">
        <v>2637</v>
      </c>
      <c r="C1964" s="42">
        <v>120</v>
      </c>
      <c r="D1964" s="43">
        <v>14.705882352941178</v>
      </c>
      <c r="E1964" s="42">
        <v>260</v>
      </c>
      <c r="F1964" s="43">
        <v>20.758293838862556</v>
      </c>
      <c r="G1964" s="2">
        <v>1501</v>
      </c>
    </row>
    <row r="1965" spans="1:7" x14ac:dyDescent="0.25">
      <c r="A1965" t="s">
        <v>11</v>
      </c>
      <c r="B1965" s="4" t="s">
        <v>2638</v>
      </c>
      <c r="C1965" s="42">
        <v>10</v>
      </c>
      <c r="D1965" s="43">
        <v>14.285714285714285</v>
      </c>
      <c r="E1965" s="42">
        <v>30</v>
      </c>
      <c r="F1965" s="43">
        <v>25.333333333333336</v>
      </c>
      <c r="G1965" s="2">
        <v>125</v>
      </c>
    </row>
    <row r="1966" spans="1:7" x14ac:dyDescent="0.25">
      <c r="A1966" t="s">
        <v>11</v>
      </c>
      <c r="B1966" s="4" t="s">
        <v>2639</v>
      </c>
      <c r="C1966" s="42">
        <v>30</v>
      </c>
      <c r="D1966" s="43">
        <v>17.886178861788618</v>
      </c>
      <c r="E1966" s="42">
        <v>40</v>
      </c>
      <c r="F1966" s="43">
        <v>20.863309352517987</v>
      </c>
      <c r="G1966" s="2">
        <v>245</v>
      </c>
    </row>
    <row r="1967" spans="1:7" x14ac:dyDescent="0.25">
      <c r="A1967" t="s">
        <v>11</v>
      </c>
      <c r="B1967" s="4" t="s">
        <v>2640</v>
      </c>
      <c r="C1967" s="42">
        <v>10</v>
      </c>
      <c r="D1967" s="43">
        <v>17.39130434782609</v>
      </c>
      <c r="E1967" s="42">
        <v>10</v>
      </c>
      <c r="F1967" s="43">
        <v>19.565217391304348</v>
      </c>
      <c r="G1967" s="2">
        <v>78</v>
      </c>
    </row>
    <row r="1968" spans="1:7" x14ac:dyDescent="0.25">
      <c r="A1968" t="s">
        <v>11</v>
      </c>
      <c r="B1968" s="4" t="s">
        <v>2641</v>
      </c>
      <c r="C1968" s="42">
        <v>30</v>
      </c>
      <c r="D1968" s="43">
        <v>35.820895522388057</v>
      </c>
      <c r="E1968" s="42">
        <v>50</v>
      </c>
      <c r="F1968" s="43">
        <v>39.24050632911392</v>
      </c>
      <c r="G1968" s="2">
        <v>135</v>
      </c>
    </row>
    <row r="1969" spans="1:7" x14ac:dyDescent="0.25">
      <c r="A1969" t="s">
        <v>11</v>
      </c>
      <c r="B1969" s="4" t="s">
        <v>2642</v>
      </c>
      <c r="C1969" s="42">
        <v>280</v>
      </c>
      <c r="D1969" s="43">
        <v>29.634641407307171</v>
      </c>
      <c r="E1969" s="42">
        <v>420</v>
      </c>
      <c r="F1969" s="43">
        <v>28.857890148212729</v>
      </c>
      <c r="G1969" s="2">
        <v>1662</v>
      </c>
    </row>
    <row r="1970" spans="1:7" x14ac:dyDescent="0.25">
      <c r="A1970" t="s">
        <v>11</v>
      </c>
      <c r="B1970" s="4" t="s">
        <v>2643</v>
      </c>
      <c r="C1970" s="42">
        <v>50</v>
      </c>
      <c r="D1970" s="43">
        <v>9.6852300242130749</v>
      </c>
      <c r="E1970" s="42">
        <v>100</v>
      </c>
      <c r="F1970" s="43">
        <v>13.941480206540447</v>
      </c>
      <c r="G1970" s="2">
        <v>857</v>
      </c>
    </row>
    <row r="1971" spans="1:7" x14ac:dyDescent="0.25">
      <c r="A1971" t="s">
        <v>11</v>
      </c>
      <c r="B1971" s="4" t="s">
        <v>2644</v>
      </c>
      <c r="C1971" s="42">
        <v>0</v>
      </c>
      <c r="D1971" s="43">
        <v>6.8965517241379306</v>
      </c>
      <c r="E1971" s="42">
        <v>10</v>
      </c>
      <c r="F1971" s="43">
        <v>9.3220338983050848</v>
      </c>
      <c r="G1971" s="2">
        <v>148</v>
      </c>
    </row>
    <row r="1972" spans="1:7" x14ac:dyDescent="0.25">
      <c r="A1972" t="s">
        <v>11</v>
      </c>
      <c r="B1972" s="4" t="s">
        <v>2645</v>
      </c>
      <c r="C1972" s="42">
        <v>120</v>
      </c>
      <c r="D1972" s="43">
        <v>15.789473684210526</v>
      </c>
      <c r="E1972" s="42">
        <v>220</v>
      </c>
      <c r="F1972" s="43">
        <v>19.314285714285713</v>
      </c>
      <c r="G1972" s="2">
        <v>1304</v>
      </c>
    </row>
    <row r="1973" spans="1:7" x14ac:dyDescent="0.25">
      <c r="A1973" t="s">
        <v>11</v>
      </c>
      <c r="B1973" s="4" t="s">
        <v>2646</v>
      </c>
      <c r="C1973" s="42">
        <v>20</v>
      </c>
      <c r="D1973" s="43">
        <v>9.2307692307692317</v>
      </c>
      <c r="E1973" s="42">
        <v>10</v>
      </c>
      <c r="F1973" s="43">
        <v>3.8205980066445182</v>
      </c>
      <c r="G1973" s="2">
        <v>405</v>
      </c>
    </row>
    <row r="1974" spans="1:7" x14ac:dyDescent="0.25">
      <c r="A1974" t="s">
        <v>11</v>
      </c>
      <c r="B1974" s="4" t="s">
        <v>2647</v>
      </c>
      <c r="C1974" s="42">
        <v>20</v>
      </c>
      <c r="D1974" s="43">
        <v>17</v>
      </c>
      <c r="E1974" s="42">
        <v>10</v>
      </c>
      <c r="F1974" s="43">
        <v>7.0512820512820511</v>
      </c>
      <c r="G1974" s="2">
        <v>169</v>
      </c>
    </row>
    <row r="1975" spans="1:7" x14ac:dyDescent="0.25">
      <c r="A1975" t="s">
        <v>11</v>
      </c>
      <c r="B1975" s="4" t="s">
        <v>2648</v>
      </c>
      <c r="C1975" s="42">
        <v>50</v>
      </c>
      <c r="D1975" s="43">
        <v>11.702127659574469</v>
      </c>
      <c r="E1975" s="42">
        <v>90</v>
      </c>
      <c r="F1975" s="43">
        <v>14.117647058823529</v>
      </c>
      <c r="G1975" s="2">
        <v>702</v>
      </c>
    </row>
    <row r="1976" spans="1:7" x14ac:dyDescent="0.25">
      <c r="A1976" t="s">
        <v>11</v>
      </c>
      <c r="B1976" s="4" t="s">
        <v>2649</v>
      </c>
      <c r="C1976" s="42">
        <v>20</v>
      </c>
      <c r="D1976" s="43">
        <v>8.064516129032258</v>
      </c>
      <c r="E1976" s="42">
        <v>60</v>
      </c>
      <c r="F1976" s="43">
        <v>15.290519877675839</v>
      </c>
      <c r="G1976" s="2">
        <v>452</v>
      </c>
    </row>
    <row r="1977" spans="1:7" x14ac:dyDescent="0.25">
      <c r="A1977" t="s">
        <v>11</v>
      </c>
      <c r="B1977" s="4" t="s">
        <v>2650</v>
      </c>
      <c r="C1977" s="42">
        <v>310</v>
      </c>
      <c r="D1977" s="43">
        <v>10.374858008330177</v>
      </c>
      <c r="E1977" s="42">
        <v>540</v>
      </c>
      <c r="F1977" s="43">
        <v>13.000564015792444</v>
      </c>
      <c r="G1977" s="2">
        <v>5100</v>
      </c>
    </row>
    <row r="1978" spans="1:7" x14ac:dyDescent="0.25">
      <c r="A1978" t="s">
        <v>11</v>
      </c>
      <c r="B1978" s="4" t="s">
        <v>2651</v>
      </c>
      <c r="C1978" s="42">
        <v>30</v>
      </c>
      <c r="D1978" s="43">
        <v>13</v>
      </c>
      <c r="E1978" s="42">
        <v>70</v>
      </c>
      <c r="F1978" s="43">
        <v>21.399176954732514</v>
      </c>
      <c r="G1978" s="2">
        <v>391</v>
      </c>
    </row>
    <row r="1979" spans="1:7" x14ac:dyDescent="0.25">
      <c r="A1979" t="s">
        <v>11</v>
      </c>
      <c r="B1979" s="4" t="s">
        <v>2652</v>
      </c>
      <c r="C1979" s="42">
        <v>0</v>
      </c>
      <c r="D1979" s="43">
        <v>10.714285714285714</v>
      </c>
      <c r="E1979" s="42">
        <v>0</v>
      </c>
      <c r="F1979" s="43">
        <v>11.111111111111111</v>
      </c>
      <c r="G1979" s="2">
        <v>42</v>
      </c>
    </row>
    <row r="1980" spans="1:7" x14ac:dyDescent="0.25">
      <c r="A1980" t="s">
        <v>11</v>
      </c>
      <c r="B1980" s="4" t="s">
        <v>2653</v>
      </c>
      <c r="C1980" s="42">
        <v>60</v>
      </c>
      <c r="D1980" s="43">
        <v>14.460784313725492</v>
      </c>
      <c r="E1980" s="42">
        <v>110</v>
      </c>
      <c r="F1980" s="43">
        <v>18.458417849898581</v>
      </c>
      <c r="G1980" s="2">
        <v>743</v>
      </c>
    </row>
    <row r="1981" spans="1:7" x14ac:dyDescent="0.25">
      <c r="A1981" t="s">
        <v>11</v>
      </c>
      <c r="B1981" s="4" t="s">
        <v>2654</v>
      </c>
      <c r="C1981" s="42">
        <v>220</v>
      </c>
      <c r="D1981" s="43">
        <v>14.961240310077519</v>
      </c>
      <c r="E1981" s="42">
        <v>410</v>
      </c>
      <c r="F1981" s="43">
        <v>19.459141681363903</v>
      </c>
      <c r="G1981" s="2">
        <v>2598</v>
      </c>
    </row>
    <row r="1982" spans="1:7" x14ac:dyDescent="0.25">
      <c r="A1982" t="s">
        <v>11</v>
      </c>
      <c r="B1982" s="4" t="s">
        <v>2655</v>
      </c>
      <c r="C1982" s="42">
        <v>60</v>
      </c>
      <c r="D1982" s="43">
        <v>18.118466898954704</v>
      </c>
      <c r="E1982" s="42">
        <v>110</v>
      </c>
      <c r="F1982" s="43">
        <v>25.545171339563861</v>
      </c>
      <c r="G1982" s="2">
        <v>518</v>
      </c>
    </row>
    <row r="1983" spans="1:7" x14ac:dyDescent="0.25">
      <c r="A1983" t="s">
        <v>11</v>
      </c>
      <c r="B1983" s="4" t="s">
        <v>2656</v>
      </c>
      <c r="C1983" s="42">
        <v>40</v>
      </c>
      <c r="D1983" s="43">
        <v>12.110726643598616</v>
      </c>
      <c r="E1983" s="42">
        <v>90</v>
      </c>
      <c r="F1983" s="43">
        <v>19.287833827893174</v>
      </c>
      <c r="G1983" s="2">
        <v>572</v>
      </c>
    </row>
    <row r="1984" spans="1:7" x14ac:dyDescent="0.25">
      <c r="A1984" t="s">
        <v>11</v>
      </c>
      <c r="B1984" s="4" t="s">
        <v>2657</v>
      </c>
      <c r="C1984" s="42">
        <v>30</v>
      </c>
      <c r="D1984" s="43">
        <v>29.761904761904763</v>
      </c>
      <c r="E1984" s="42">
        <v>20</v>
      </c>
      <c r="F1984" s="43">
        <v>19.626168224299064</v>
      </c>
      <c r="G1984" s="2">
        <v>147</v>
      </c>
    </row>
    <row r="1985" spans="1:7" x14ac:dyDescent="0.25">
      <c r="A1985" t="s">
        <v>11</v>
      </c>
      <c r="B1985" s="4" t="s">
        <v>2658</v>
      </c>
      <c r="C1985" s="42">
        <v>0</v>
      </c>
      <c r="D1985" s="43">
        <v>0</v>
      </c>
      <c r="E1985" s="42">
        <v>10</v>
      </c>
      <c r="F1985" s="43">
        <v>9.0909090909090917</v>
      </c>
      <c r="G1985" s="2">
        <v>80</v>
      </c>
    </row>
    <row r="1986" spans="1:7" x14ac:dyDescent="0.25">
      <c r="A1986" t="s">
        <v>11</v>
      </c>
      <c r="B1986" s="4" t="s">
        <v>2659</v>
      </c>
      <c r="C1986" s="42">
        <v>20</v>
      </c>
      <c r="D1986" s="43">
        <v>24.137931034482758</v>
      </c>
      <c r="E1986" s="42">
        <v>30</v>
      </c>
      <c r="F1986" s="43">
        <v>20</v>
      </c>
      <c r="G1986" s="2">
        <v>186</v>
      </c>
    </row>
    <row r="1987" spans="1:7" x14ac:dyDescent="0.25">
      <c r="A1987" t="s">
        <v>11</v>
      </c>
      <c r="B1987" s="4" t="s">
        <v>2660</v>
      </c>
      <c r="C1987" s="42">
        <v>80</v>
      </c>
      <c r="D1987" s="43">
        <v>19.613259668508285</v>
      </c>
      <c r="E1987" s="42">
        <v>130</v>
      </c>
      <c r="F1987" s="43">
        <v>21.193415637860081</v>
      </c>
      <c r="G1987" s="2">
        <v>745</v>
      </c>
    </row>
    <row r="1988" spans="1:7" x14ac:dyDescent="0.25">
      <c r="A1988" t="s">
        <v>11</v>
      </c>
      <c r="B1988" s="4" t="s">
        <v>2661</v>
      </c>
      <c r="C1988" s="42">
        <v>60</v>
      </c>
      <c r="D1988" s="43">
        <v>13.842482100238662</v>
      </c>
      <c r="E1988" s="42">
        <v>120</v>
      </c>
      <c r="F1988" s="43">
        <v>16.523235800344235</v>
      </c>
      <c r="G1988" s="2">
        <v>886</v>
      </c>
    </row>
    <row r="1989" spans="1:7" x14ac:dyDescent="0.25">
      <c r="A1989" t="s">
        <v>11</v>
      </c>
      <c r="B1989" s="4" t="s">
        <v>2662</v>
      </c>
      <c r="C1989" s="42">
        <v>40</v>
      </c>
      <c r="D1989" s="43">
        <v>13.076923076923078</v>
      </c>
      <c r="E1989" s="42">
        <v>80</v>
      </c>
      <c r="F1989" s="43">
        <v>17.534246575342465</v>
      </c>
      <c r="G1989" s="2">
        <v>498</v>
      </c>
    </row>
    <row r="1990" spans="1:7" x14ac:dyDescent="0.25">
      <c r="A1990" t="s">
        <v>11</v>
      </c>
      <c r="B1990" s="4" t="s">
        <v>2663</v>
      </c>
      <c r="C1990" s="42">
        <v>20</v>
      </c>
      <c r="D1990" s="43">
        <v>8.6580086580086579</v>
      </c>
      <c r="E1990" s="42">
        <v>50</v>
      </c>
      <c r="F1990" s="43">
        <v>12.903225806451612</v>
      </c>
      <c r="G1990" s="2">
        <v>482</v>
      </c>
    </row>
    <row r="1991" spans="1:7" x14ac:dyDescent="0.25">
      <c r="A1991" t="s">
        <v>11</v>
      </c>
      <c r="B1991" s="4" t="s">
        <v>2664</v>
      </c>
      <c r="C1991" s="42">
        <v>10</v>
      </c>
      <c r="D1991" s="43">
        <v>8.0745341614906838</v>
      </c>
      <c r="E1991" s="42">
        <v>30</v>
      </c>
      <c r="F1991" s="43">
        <v>10.37037037037037</v>
      </c>
      <c r="G1991" s="2">
        <v>342</v>
      </c>
    </row>
    <row r="1992" spans="1:7" x14ac:dyDescent="0.25">
      <c r="A1992" t="s">
        <v>11</v>
      </c>
      <c r="B1992" s="4" t="s">
        <v>2665</v>
      </c>
      <c r="C1992" s="42">
        <v>50</v>
      </c>
      <c r="D1992" s="43">
        <v>13.924050632911392</v>
      </c>
      <c r="E1992" s="42">
        <v>80</v>
      </c>
      <c r="F1992" s="43">
        <v>13.868613138686131</v>
      </c>
      <c r="G1992" s="2">
        <v>667</v>
      </c>
    </row>
    <row r="1993" spans="1:7" x14ac:dyDescent="0.25">
      <c r="A1993" t="s">
        <v>11</v>
      </c>
      <c r="B1993" s="4" t="s">
        <v>2666</v>
      </c>
      <c r="C1993" s="42">
        <v>20</v>
      </c>
      <c r="D1993" s="43">
        <v>16.161616161616159</v>
      </c>
      <c r="E1993" s="42">
        <v>30</v>
      </c>
      <c r="F1993" s="43">
        <v>26.47058823529412</v>
      </c>
      <c r="G1993" s="2">
        <v>171</v>
      </c>
    </row>
    <row r="1994" spans="1:7" x14ac:dyDescent="0.25">
      <c r="A1994" t="s">
        <v>11</v>
      </c>
      <c r="B1994" s="4" t="s">
        <v>2667</v>
      </c>
      <c r="C1994" s="42">
        <v>100</v>
      </c>
      <c r="D1994" s="43">
        <v>10.184182015167931</v>
      </c>
      <c r="E1994" s="42">
        <v>260</v>
      </c>
      <c r="F1994" s="43">
        <v>17.679558011049721</v>
      </c>
      <c r="G1994" s="2">
        <v>1797</v>
      </c>
    </row>
    <row r="1995" spans="1:7" x14ac:dyDescent="0.25">
      <c r="A1995" t="s">
        <v>11</v>
      </c>
      <c r="B1995" s="4" t="s">
        <v>2668</v>
      </c>
      <c r="C1995" s="42">
        <v>20</v>
      </c>
      <c r="D1995" s="43">
        <v>44.444444444444443</v>
      </c>
      <c r="E1995" s="42">
        <v>30</v>
      </c>
      <c r="F1995" s="43">
        <v>42.553191489361701</v>
      </c>
      <c r="G1995" s="2">
        <v>67</v>
      </c>
    </row>
    <row r="1996" spans="1:7" x14ac:dyDescent="0.25">
      <c r="A1996" t="s">
        <v>11</v>
      </c>
      <c r="B1996" s="4" t="s">
        <v>2669</v>
      </c>
      <c r="C1996" s="42">
        <v>50</v>
      </c>
      <c r="D1996" s="43">
        <v>15.75091575091575</v>
      </c>
      <c r="E1996" s="42">
        <v>110</v>
      </c>
      <c r="F1996" s="43">
        <v>21.158129175946545</v>
      </c>
      <c r="G1996" s="2">
        <v>583</v>
      </c>
    </row>
    <row r="1997" spans="1:7" x14ac:dyDescent="0.25">
      <c r="A1997" t="s">
        <v>11</v>
      </c>
      <c r="B1997" s="4" t="s">
        <v>2670</v>
      </c>
      <c r="C1997" s="42">
        <v>780</v>
      </c>
      <c r="D1997" s="43">
        <v>14.13793103448276</v>
      </c>
      <c r="E1997" s="42">
        <v>1160</v>
      </c>
      <c r="F1997" s="43">
        <v>17.562523329600594</v>
      </c>
      <c r="G1997" s="2">
        <v>8156</v>
      </c>
    </row>
    <row r="1998" spans="1:7" x14ac:dyDescent="0.25">
      <c r="A1998" t="s">
        <v>11</v>
      </c>
      <c r="B1998" s="4" t="s">
        <v>2671</v>
      </c>
      <c r="C1998" s="42">
        <v>170</v>
      </c>
      <c r="D1998" s="43">
        <v>15.062761506276152</v>
      </c>
      <c r="E1998" s="42">
        <v>280</v>
      </c>
      <c r="F1998" s="43">
        <v>20.135527589545017</v>
      </c>
      <c r="G1998" s="2">
        <v>1716</v>
      </c>
    </row>
    <row r="1999" spans="1:7" x14ac:dyDescent="0.25">
      <c r="A1999" t="s">
        <v>11</v>
      </c>
      <c r="B1999" s="4" t="s">
        <v>2672</v>
      </c>
      <c r="C1999" s="42">
        <v>0</v>
      </c>
      <c r="D1999" s="43">
        <v>6.666666666666667</v>
      </c>
      <c r="E1999" s="42">
        <v>20</v>
      </c>
      <c r="F1999" s="43">
        <v>17.5</v>
      </c>
      <c r="G1999" s="2">
        <v>104</v>
      </c>
    </row>
    <row r="2000" spans="1:7" x14ac:dyDescent="0.25">
      <c r="A2000" t="s">
        <v>11</v>
      </c>
      <c r="B2000" s="4" t="s">
        <v>2673</v>
      </c>
      <c r="C2000" s="42">
        <v>60</v>
      </c>
      <c r="D2000" s="43">
        <v>22.08835341365462</v>
      </c>
      <c r="E2000" s="42">
        <v>130</v>
      </c>
      <c r="F2000" s="43">
        <v>28.947368421052634</v>
      </c>
      <c r="G2000" s="2">
        <v>540</v>
      </c>
    </row>
    <row r="2001" spans="1:7" x14ac:dyDescent="0.25">
      <c r="A2001" t="s">
        <v>11</v>
      </c>
      <c r="B2001" s="4" t="s">
        <v>2674</v>
      </c>
      <c r="C2001" s="42">
        <v>10</v>
      </c>
      <c r="D2001" s="43">
        <v>12.658227848101266</v>
      </c>
      <c r="E2001" s="42">
        <v>20</v>
      </c>
      <c r="F2001" s="43">
        <v>18.367346938775512</v>
      </c>
      <c r="G2001" s="2">
        <v>147</v>
      </c>
    </row>
    <row r="2002" spans="1:7" x14ac:dyDescent="0.25">
      <c r="A2002" t="s">
        <v>11</v>
      </c>
      <c r="B2002" s="4" t="s">
        <v>2675</v>
      </c>
      <c r="C2002" s="42">
        <v>110</v>
      </c>
      <c r="D2002" s="43">
        <v>16.065573770491802</v>
      </c>
      <c r="E2002" s="42">
        <v>240</v>
      </c>
      <c r="F2002" s="43">
        <v>18.141592920353983</v>
      </c>
      <c r="G2002" s="2">
        <v>1511</v>
      </c>
    </row>
    <row r="2003" spans="1:7" x14ac:dyDescent="0.25">
      <c r="A2003" t="s">
        <v>11</v>
      </c>
      <c r="B2003" s="4" t="s">
        <v>2676</v>
      </c>
      <c r="C2003" s="42">
        <v>150</v>
      </c>
      <c r="D2003" s="43">
        <v>14.391534391534391</v>
      </c>
      <c r="E2003" s="42">
        <v>260</v>
      </c>
      <c r="F2003" s="43">
        <v>16.52377240841777</v>
      </c>
      <c r="G2003" s="2">
        <v>1944</v>
      </c>
    </row>
    <row r="2004" spans="1:7" x14ac:dyDescent="0.25">
      <c r="A2004" t="s">
        <v>11</v>
      </c>
      <c r="B2004" s="4" t="s">
        <v>2677</v>
      </c>
      <c r="C2004" s="42">
        <v>1950</v>
      </c>
      <c r="D2004" s="43">
        <v>21.314082956074881</v>
      </c>
      <c r="E2004" s="42">
        <v>3270</v>
      </c>
      <c r="F2004" s="43">
        <v>25.963838132593516</v>
      </c>
      <c r="G2004" s="2">
        <v>15241</v>
      </c>
    </row>
    <row r="2005" spans="1:7" x14ac:dyDescent="0.25">
      <c r="A2005" t="s">
        <v>11</v>
      </c>
      <c r="B2005" s="4" t="s">
        <v>2678</v>
      </c>
      <c r="C2005" s="42">
        <v>90</v>
      </c>
      <c r="D2005" s="43">
        <v>14.495412844036698</v>
      </c>
      <c r="E2005" s="42">
        <v>200</v>
      </c>
      <c r="F2005" s="43">
        <v>24.88479262672811</v>
      </c>
      <c r="G2005" s="2">
        <v>958</v>
      </c>
    </row>
    <row r="2006" spans="1:7" x14ac:dyDescent="0.25">
      <c r="A2006" t="s">
        <v>11</v>
      </c>
      <c r="B2006" s="4" t="s">
        <v>2679</v>
      </c>
      <c r="C2006" s="42">
        <v>30</v>
      </c>
      <c r="D2006" s="43">
        <v>12.953367875647666</v>
      </c>
      <c r="E2006" s="42">
        <v>50</v>
      </c>
      <c r="F2006" s="43">
        <v>19.724770642201836</v>
      </c>
      <c r="G2006" s="2">
        <v>351</v>
      </c>
    </row>
    <row r="2007" spans="1:7" x14ac:dyDescent="0.25">
      <c r="A2007" t="s">
        <v>11</v>
      </c>
      <c r="B2007" s="4" t="s">
        <v>2680</v>
      </c>
      <c r="C2007" s="42">
        <v>530</v>
      </c>
      <c r="D2007" s="43">
        <v>16.858789625360231</v>
      </c>
      <c r="E2007" s="42">
        <v>980</v>
      </c>
      <c r="F2007" s="43">
        <v>22.099915325994921</v>
      </c>
      <c r="G2007" s="2">
        <v>5389</v>
      </c>
    </row>
    <row r="2008" spans="1:7" x14ac:dyDescent="0.25">
      <c r="A2008" t="s">
        <v>11</v>
      </c>
      <c r="B2008" s="4" t="s">
        <v>2681</v>
      </c>
      <c r="C2008" s="42">
        <v>30</v>
      </c>
      <c r="D2008" s="43">
        <v>8.9361702127659584</v>
      </c>
      <c r="E2008" s="42">
        <v>90</v>
      </c>
      <c r="F2008" s="43">
        <v>21.114369501466275</v>
      </c>
      <c r="G2008" s="2">
        <v>518</v>
      </c>
    </row>
    <row r="2009" spans="1:7" x14ac:dyDescent="0.25">
      <c r="A2009" t="s">
        <v>11</v>
      </c>
      <c r="B2009" s="4" t="s">
        <v>2682</v>
      </c>
      <c r="C2009" s="42">
        <v>430</v>
      </c>
      <c r="D2009" s="43">
        <v>18.195339613287061</v>
      </c>
      <c r="E2009" s="42">
        <v>930</v>
      </c>
      <c r="F2009" s="43">
        <v>24.072281381090672</v>
      </c>
      <c r="G2009" s="2">
        <v>4426</v>
      </c>
    </row>
    <row r="2010" spans="1:7" x14ac:dyDescent="0.25">
      <c r="A2010" t="s">
        <v>11</v>
      </c>
      <c r="B2010" s="4" t="s">
        <v>2683</v>
      </c>
      <c r="C2010" s="42">
        <v>460</v>
      </c>
      <c r="D2010" s="43">
        <v>18.314855875831483</v>
      </c>
      <c r="E2010" s="42">
        <v>940</v>
      </c>
      <c r="F2010" s="43">
        <v>20.54609353879427</v>
      </c>
      <c r="G2010" s="2">
        <v>5214</v>
      </c>
    </row>
    <row r="2011" spans="1:7" x14ac:dyDescent="0.25">
      <c r="A2011" t="s">
        <v>11</v>
      </c>
      <c r="B2011" s="4" t="s">
        <v>2684</v>
      </c>
      <c r="C2011" s="42">
        <v>40</v>
      </c>
      <c r="D2011" s="43">
        <v>17.972350230414747</v>
      </c>
      <c r="E2011" s="42">
        <v>80</v>
      </c>
      <c r="F2011" s="43">
        <v>21.917808219178081</v>
      </c>
      <c r="G2011" s="2">
        <v>454</v>
      </c>
    </row>
    <row r="2012" spans="1:7" x14ac:dyDescent="0.25">
      <c r="A2012" t="s">
        <v>11</v>
      </c>
      <c r="B2012" s="4" t="s">
        <v>2685</v>
      </c>
      <c r="C2012" s="42">
        <v>40</v>
      </c>
      <c r="D2012" s="43">
        <v>15.32258064516129</v>
      </c>
      <c r="E2012" s="42">
        <v>150</v>
      </c>
      <c r="F2012" s="43">
        <v>27.830188679245282</v>
      </c>
      <c r="G2012" s="2">
        <v>597</v>
      </c>
    </row>
    <row r="2013" spans="1:7" x14ac:dyDescent="0.25">
      <c r="A2013" t="s">
        <v>11</v>
      </c>
      <c r="B2013" s="4" t="s">
        <v>2686</v>
      </c>
      <c r="C2013" s="42">
        <v>130</v>
      </c>
      <c r="D2013" s="43">
        <v>14.445828144458281</v>
      </c>
      <c r="E2013" s="42">
        <v>330</v>
      </c>
      <c r="F2013" s="43">
        <v>18.596491228070175</v>
      </c>
      <c r="G2013" s="2">
        <v>1978</v>
      </c>
    </row>
    <row r="2014" spans="1:7" x14ac:dyDescent="0.25">
      <c r="A2014" t="s">
        <v>11</v>
      </c>
      <c r="B2014" s="4" t="s">
        <v>2687</v>
      </c>
      <c r="C2014" s="42">
        <v>10</v>
      </c>
      <c r="D2014" s="43">
        <v>13.131313131313133</v>
      </c>
      <c r="E2014" s="42">
        <v>20</v>
      </c>
      <c r="F2014" s="43">
        <v>15.74074074074074</v>
      </c>
      <c r="G2014" s="2">
        <v>157</v>
      </c>
    </row>
    <row r="2015" spans="1:7" x14ac:dyDescent="0.25">
      <c r="A2015" t="s">
        <v>11</v>
      </c>
      <c r="B2015" s="4" t="s">
        <v>2688</v>
      </c>
      <c r="C2015" s="42">
        <v>190</v>
      </c>
      <c r="D2015" s="43">
        <v>16.248746238716151</v>
      </c>
      <c r="E2015" s="42">
        <v>340</v>
      </c>
      <c r="F2015" s="43">
        <v>18.442321822189566</v>
      </c>
      <c r="G2015" s="2">
        <v>2206</v>
      </c>
    </row>
    <row r="2016" spans="1:7" x14ac:dyDescent="0.25">
      <c r="A2016" t="s">
        <v>11</v>
      </c>
      <c r="B2016" s="4" t="s">
        <v>2689</v>
      </c>
      <c r="C2016" s="42">
        <v>170</v>
      </c>
      <c r="D2016" s="43">
        <v>14.405986903648268</v>
      </c>
      <c r="E2016" s="42">
        <v>370</v>
      </c>
      <c r="F2016" s="43">
        <v>18.049912942542079</v>
      </c>
      <c r="G2016" s="2">
        <v>2391</v>
      </c>
    </row>
    <row r="2017" spans="1:7" x14ac:dyDescent="0.25">
      <c r="A2017" t="s">
        <v>11</v>
      </c>
      <c r="B2017" s="4" t="s">
        <v>2690</v>
      </c>
      <c r="C2017" s="42">
        <v>100</v>
      </c>
      <c r="D2017" s="43">
        <v>16.962524654832347</v>
      </c>
      <c r="E2017" s="42">
        <v>200</v>
      </c>
      <c r="F2017" s="43">
        <v>20.777479892761395</v>
      </c>
      <c r="G2017" s="2">
        <v>1133</v>
      </c>
    </row>
    <row r="2018" spans="1:7" x14ac:dyDescent="0.25">
      <c r="A2018" t="s">
        <v>11</v>
      </c>
      <c r="B2018" s="4" t="s">
        <v>2691</v>
      </c>
      <c r="C2018" s="42">
        <v>70</v>
      </c>
      <c r="D2018" s="43">
        <v>21.602787456445995</v>
      </c>
      <c r="E2018" s="42">
        <v>110</v>
      </c>
      <c r="F2018" s="43">
        <v>22.335025380710661</v>
      </c>
      <c r="G2018" s="2">
        <v>574</v>
      </c>
    </row>
    <row r="2019" spans="1:7" x14ac:dyDescent="0.25">
      <c r="A2019" t="s">
        <v>11</v>
      </c>
      <c r="B2019" s="4" t="s">
        <v>2692</v>
      </c>
      <c r="C2019" s="42">
        <v>30</v>
      </c>
      <c r="D2019" s="43">
        <v>14.534883720930234</v>
      </c>
      <c r="E2019" s="42">
        <v>60</v>
      </c>
      <c r="F2019" s="43">
        <v>20</v>
      </c>
      <c r="G2019" s="2">
        <v>363</v>
      </c>
    </row>
    <row r="2020" spans="1:7" x14ac:dyDescent="0.25">
      <c r="A2020" t="s">
        <v>11</v>
      </c>
      <c r="B2020" s="4" t="s">
        <v>2693</v>
      </c>
      <c r="C2020" s="42">
        <v>40</v>
      </c>
      <c r="D2020" s="43">
        <v>14.622641509433961</v>
      </c>
      <c r="E2020" s="42">
        <v>90</v>
      </c>
      <c r="F2020" s="43">
        <v>17.5</v>
      </c>
      <c r="G2020" s="2">
        <v>568</v>
      </c>
    </row>
    <row r="2021" spans="1:7" x14ac:dyDescent="0.25">
      <c r="A2021" t="s">
        <v>11</v>
      </c>
      <c r="B2021" s="4" t="s">
        <v>2694</v>
      </c>
      <c r="C2021" s="42">
        <v>30</v>
      </c>
      <c r="D2021" s="43">
        <v>12.5</v>
      </c>
      <c r="E2021" s="42">
        <v>100</v>
      </c>
      <c r="F2021" s="43">
        <v>18.421052631578945</v>
      </c>
      <c r="G2021" s="2">
        <v>603</v>
      </c>
    </row>
    <row r="2022" spans="1:7" x14ac:dyDescent="0.25">
      <c r="A2022" t="s">
        <v>11</v>
      </c>
      <c r="B2022" s="4" t="s">
        <v>2695</v>
      </c>
      <c r="C2022" s="42">
        <v>80</v>
      </c>
      <c r="D2022" s="43">
        <v>19.830028328611899</v>
      </c>
      <c r="E2022" s="42">
        <v>140</v>
      </c>
      <c r="F2022" s="43">
        <v>17.986798679867992</v>
      </c>
      <c r="G2022" s="2">
        <v>838</v>
      </c>
    </row>
    <row r="2023" spans="1:7" x14ac:dyDescent="0.25">
      <c r="A2023" t="s">
        <v>11</v>
      </c>
      <c r="B2023" s="4" t="s">
        <v>2696</v>
      </c>
      <c r="C2023" s="42">
        <v>460</v>
      </c>
      <c r="D2023" s="43">
        <v>11.867219917012447</v>
      </c>
      <c r="E2023" s="42">
        <v>630</v>
      </c>
      <c r="F2023" s="43">
        <v>12.242663162505476</v>
      </c>
      <c r="G2023" s="2">
        <v>6150</v>
      </c>
    </row>
    <row r="2024" spans="1:7" x14ac:dyDescent="0.25">
      <c r="A2024" t="s">
        <v>11</v>
      </c>
      <c r="B2024" s="4" t="s">
        <v>2697</v>
      </c>
      <c r="C2024" s="42">
        <v>0</v>
      </c>
      <c r="D2024" s="43">
        <v>0</v>
      </c>
      <c r="E2024" s="42">
        <v>10</v>
      </c>
      <c r="F2024" s="43">
        <v>9.4594594594594597</v>
      </c>
      <c r="G2024" s="2">
        <v>88</v>
      </c>
    </row>
    <row r="2025" spans="1:7" x14ac:dyDescent="0.25">
      <c r="A2025" t="s">
        <v>11</v>
      </c>
      <c r="B2025" s="4" t="s">
        <v>2698</v>
      </c>
      <c r="C2025" s="42">
        <v>90</v>
      </c>
      <c r="D2025" s="43">
        <v>11.84</v>
      </c>
      <c r="E2025" s="42">
        <v>170</v>
      </c>
      <c r="F2025" s="43">
        <v>14.965986394557824</v>
      </c>
      <c r="G2025" s="2">
        <v>1349</v>
      </c>
    </row>
    <row r="2026" spans="1:7" x14ac:dyDescent="0.25">
      <c r="A2026" t="s">
        <v>11</v>
      </c>
      <c r="B2026" s="4" t="s">
        <v>2699</v>
      </c>
      <c r="C2026" s="42">
        <v>30</v>
      </c>
      <c r="D2026" s="43">
        <v>13.82488479262673</v>
      </c>
      <c r="E2026" s="42">
        <v>80</v>
      </c>
      <c r="F2026" s="43">
        <v>23.63013698630137</v>
      </c>
      <c r="G2026" s="2">
        <v>422</v>
      </c>
    </row>
    <row r="2027" spans="1:7" x14ac:dyDescent="0.25">
      <c r="A2027" t="s">
        <v>11</v>
      </c>
      <c r="B2027" s="4" t="s">
        <v>2700</v>
      </c>
      <c r="C2027" s="42">
        <v>20</v>
      </c>
      <c r="D2027" s="43">
        <v>12.711864406779661</v>
      </c>
      <c r="E2027" s="42">
        <v>40</v>
      </c>
      <c r="F2027" s="43">
        <v>20.666666666666668</v>
      </c>
      <c r="G2027" s="2">
        <v>218</v>
      </c>
    </row>
    <row r="2028" spans="1:7" x14ac:dyDescent="0.25">
      <c r="A2028" t="s">
        <v>11</v>
      </c>
      <c r="B2028" s="4" t="s">
        <v>2701</v>
      </c>
      <c r="C2028" s="42">
        <v>100</v>
      </c>
      <c r="D2028" s="43">
        <v>11.179361179361178</v>
      </c>
      <c r="E2028" s="42">
        <v>250</v>
      </c>
      <c r="F2028" s="43">
        <v>16.02610587382161</v>
      </c>
      <c r="G2028" s="2">
        <v>1852</v>
      </c>
    </row>
    <row r="2029" spans="1:7" x14ac:dyDescent="0.25">
      <c r="A2029" t="s">
        <v>11</v>
      </c>
      <c r="B2029" s="4" t="s">
        <v>2702</v>
      </c>
      <c r="C2029" s="42">
        <v>1270</v>
      </c>
      <c r="D2029" s="43">
        <v>14.40634595701126</v>
      </c>
      <c r="E2029" s="42">
        <v>2200</v>
      </c>
      <c r="F2029" s="43">
        <v>18.5909373060211</v>
      </c>
      <c r="G2029" s="2">
        <v>14459</v>
      </c>
    </row>
    <row r="2030" spans="1:7" x14ac:dyDescent="0.25">
      <c r="A2030" t="s">
        <v>11</v>
      </c>
      <c r="B2030" s="4" t="s">
        <v>2703</v>
      </c>
      <c r="C2030" s="42">
        <v>360</v>
      </c>
      <c r="D2030" s="43">
        <v>10.825488776249095</v>
      </c>
      <c r="E2030" s="42">
        <v>600</v>
      </c>
      <c r="F2030" s="43">
        <v>13.882352941176471</v>
      </c>
      <c r="G2030" s="2">
        <v>5360</v>
      </c>
    </row>
    <row r="2031" spans="1:7" x14ac:dyDescent="0.25">
      <c r="A2031" t="s">
        <v>11</v>
      </c>
      <c r="B2031" s="4" t="s">
        <v>2704</v>
      </c>
      <c r="C2031" s="42">
        <v>1900</v>
      </c>
      <c r="D2031" s="43">
        <v>23.16026452793021</v>
      </c>
      <c r="E2031" s="42">
        <v>2770</v>
      </c>
      <c r="F2031" s="43">
        <v>25.93895381822308</v>
      </c>
      <c r="G2031" s="2">
        <v>13041</v>
      </c>
    </row>
    <row r="2032" spans="1:7" x14ac:dyDescent="0.25">
      <c r="A2032" t="s">
        <v>11</v>
      </c>
      <c r="B2032" s="4" t="s">
        <v>2705</v>
      </c>
      <c r="C2032" s="42">
        <v>110</v>
      </c>
      <c r="D2032" s="43">
        <v>8.5123966942148765</v>
      </c>
      <c r="E2032" s="42">
        <v>140</v>
      </c>
      <c r="F2032" s="43">
        <v>8.9191232048374918</v>
      </c>
      <c r="G2032" s="2">
        <v>1961</v>
      </c>
    </row>
    <row r="2033" spans="1:7" x14ac:dyDescent="0.25">
      <c r="A2033" t="s">
        <v>11</v>
      </c>
      <c r="B2033" s="4" t="s">
        <v>2706</v>
      </c>
      <c r="C2033" s="42">
        <v>20</v>
      </c>
      <c r="D2033" s="43">
        <v>33.962264150943398</v>
      </c>
      <c r="E2033" s="42">
        <v>30</v>
      </c>
      <c r="F2033" s="43">
        <v>32.098765432098766</v>
      </c>
      <c r="G2033" s="2">
        <v>125</v>
      </c>
    </row>
    <row r="2034" spans="1:7" x14ac:dyDescent="0.25">
      <c r="A2034" t="s">
        <v>11</v>
      </c>
      <c r="B2034" s="4" t="s">
        <v>2707</v>
      </c>
      <c r="C2034" s="42">
        <v>10</v>
      </c>
      <c r="D2034" s="43">
        <v>12.5</v>
      </c>
      <c r="E2034" s="42">
        <v>10</v>
      </c>
      <c r="F2034" s="43">
        <v>8.75</v>
      </c>
      <c r="G2034" s="2">
        <v>129</v>
      </c>
    </row>
    <row r="2035" spans="1:7" x14ac:dyDescent="0.25">
      <c r="A2035" t="s">
        <v>11</v>
      </c>
      <c r="B2035" s="4" t="s">
        <v>2708</v>
      </c>
      <c r="C2035" s="42">
        <v>40</v>
      </c>
      <c r="D2035" s="43">
        <v>7.1167883211678831</v>
      </c>
      <c r="E2035" s="42">
        <v>90</v>
      </c>
      <c r="F2035" s="43">
        <v>10.355029585798817</v>
      </c>
      <c r="G2035" s="2">
        <v>1063</v>
      </c>
    </row>
    <row r="2036" spans="1:7" x14ac:dyDescent="0.25">
      <c r="A2036" t="s">
        <v>11</v>
      </c>
      <c r="B2036" s="4" t="s">
        <v>2709</v>
      </c>
      <c r="C2036" s="42">
        <v>10</v>
      </c>
      <c r="D2036" s="43">
        <v>6.106870229007634</v>
      </c>
      <c r="E2036" s="42">
        <v>20</v>
      </c>
      <c r="F2036" s="43">
        <v>13.432835820895523</v>
      </c>
      <c r="G2036" s="2">
        <v>231</v>
      </c>
    </row>
    <row r="2037" spans="1:7" x14ac:dyDescent="0.25">
      <c r="A2037" t="s">
        <v>11</v>
      </c>
      <c r="B2037" s="4" t="s">
        <v>2710</v>
      </c>
      <c r="C2037" s="42">
        <v>20</v>
      </c>
      <c r="D2037" s="43">
        <v>10.759493670886076</v>
      </c>
      <c r="E2037" s="42">
        <v>50</v>
      </c>
      <c r="F2037" s="43">
        <v>21.518987341772153</v>
      </c>
      <c r="G2037" s="2">
        <v>286</v>
      </c>
    </row>
    <row r="2038" spans="1:7" x14ac:dyDescent="0.25">
      <c r="A2038" t="s">
        <v>11</v>
      </c>
      <c r="B2038" s="4" t="s">
        <v>2711</v>
      </c>
      <c r="C2038" s="42">
        <v>60</v>
      </c>
      <c r="D2038" s="43">
        <v>9.939148073022313</v>
      </c>
      <c r="E2038" s="42">
        <v>150</v>
      </c>
      <c r="F2038" s="43">
        <v>17.673048600883654</v>
      </c>
      <c r="G2038" s="2">
        <v>1029</v>
      </c>
    </row>
    <row r="2039" spans="1:7" x14ac:dyDescent="0.25">
      <c r="A2039" t="s">
        <v>11</v>
      </c>
      <c r="B2039" s="4" t="s">
        <v>2712</v>
      </c>
      <c r="C2039" s="42">
        <v>50</v>
      </c>
      <c r="D2039" s="43">
        <v>9.5528455284552845</v>
      </c>
      <c r="E2039" s="42">
        <v>140</v>
      </c>
      <c r="F2039" s="43">
        <v>18.195718654434252</v>
      </c>
      <c r="G2039" s="2">
        <v>1005</v>
      </c>
    </row>
    <row r="2040" spans="1:7" x14ac:dyDescent="0.25">
      <c r="A2040" t="s">
        <v>11</v>
      </c>
      <c r="B2040" s="4" t="s">
        <v>2713</v>
      </c>
      <c r="C2040" s="42">
        <v>20</v>
      </c>
      <c r="D2040" s="43">
        <v>12.878787878787879</v>
      </c>
      <c r="E2040" s="42">
        <v>50</v>
      </c>
      <c r="F2040" s="43">
        <v>25.373134328358208</v>
      </c>
      <c r="G2040" s="2">
        <v>234</v>
      </c>
    </row>
    <row r="2041" spans="1:7" x14ac:dyDescent="0.25">
      <c r="A2041" t="s">
        <v>11</v>
      </c>
      <c r="B2041" s="4" t="s">
        <v>2714</v>
      </c>
      <c r="C2041" s="42">
        <v>10</v>
      </c>
      <c r="D2041" s="43">
        <v>7.9545454545454541</v>
      </c>
      <c r="E2041" s="42">
        <v>10</v>
      </c>
      <c r="F2041" s="43">
        <v>10</v>
      </c>
      <c r="G2041" s="2">
        <v>167</v>
      </c>
    </row>
    <row r="2042" spans="1:7" x14ac:dyDescent="0.25">
      <c r="A2042" t="s">
        <v>11</v>
      </c>
      <c r="B2042" s="4" t="s">
        <v>2715</v>
      </c>
      <c r="C2042" s="42">
        <v>10</v>
      </c>
      <c r="D2042" s="43">
        <v>21.428571428571427</v>
      </c>
      <c r="E2042" s="42">
        <v>10</v>
      </c>
      <c r="F2042" s="43">
        <v>15</v>
      </c>
      <c r="G2042" s="2">
        <v>63</v>
      </c>
    </row>
    <row r="2043" spans="1:7" x14ac:dyDescent="0.25">
      <c r="A2043" t="s">
        <v>11</v>
      </c>
      <c r="B2043" s="4" t="s">
        <v>2716</v>
      </c>
      <c r="C2043" s="42">
        <v>40</v>
      </c>
      <c r="D2043" s="43">
        <v>11.280487804878049</v>
      </c>
      <c r="E2043" s="42">
        <v>90</v>
      </c>
      <c r="F2043" s="43">
        <v>18.201754385964914</v>
      </c>
      <c r="G2043" s="2">
        <v>656</v>
      </c>
    </row>
    <row r="2044" spans="1:7" x14ac:dyDescent="0.25">
      <c r="A2044" t="s">
        <v>11</v>
      </c>
      <c r="B2044" s="4" t="s">
        <v>2717</v>
      </c>
      <c r="C2044" s="42">
        <v>0</v>
      </c>
      <c r="D2044" s="43">
        <v>0</v>
      </c>
      <c r="E2044" s="42">
        <v>0</v>
      </c>
      <c r="F2044" s="43">
        <v>10</v>
      </c>
      <c r="G2044" s="2">
        <v>66</v>
      </c>
    </row>
    <row r="2045" spans="1:7" x14ac:dyDescent="0.25">
      <c r="A2045" t="s">
        <v>11</v>
      </c>
      <c r="B2045" s="4" t="s">
        <v>2718</v>
      </c>
      <c r="C2045" s="42">
        <v>20</v>
      </c>
      <c r="D2045" s="43">
        <v>14.40677966101695</v>
      </c>
      <c r="E2045" s="42">
        <v>50</v>
      </c>
      <c r="F2045" s="43">
        <v>25.827814569536422</v>
      </c>
      <c r="G2045" s="2">
        <v>230</v>
      </c>
    </row>
    <row r="2046" spans="1:7" x14ac:dyDescent="0.25">
      <c r="A2046" t="s">
        <v>11</v>
      </c>
      <c r="B2046" s="4" t="s">
        <v>2719</v>
      </c>
      <c r="C2046" s="42">
        <v>10</v>
      </c>
      <c r="D2046" s="43">
        <v>17.307692307692307</v>
      </c>
      <c r="E2046" s="42">
        <v>20</v>
      </c>
      <c r="F2046" s="43">
        <v>25.423728813559322</v>
      </c>
      <c r="G2046" s="2">
        <v>106</v>
      </c>
    </row>
    <row r="2047" spans="1:7" x14ac:dyDescent="0.25">
      <c r="A2047" t="s">
        <v>11</v>
      </c>
      <c r="B2047" s="4" t="s">
        <v>2720</v>
      </c>
      <c r="C2047" s="42">
        <v>0</v>
      </c>
      <c r="D2047" s="43">
        <v>12</v>
      </c>
      <c r="E2047" s="42">
        <v>10</v>
      </c>
      <c r="F2047" s="43">
        <v>16.666666666666664</v>
      </c>
      <c r="G2047" s="2">
        <v>39</v>
      </c>
    </row>
    <row r="2048" spans="1:7" x14ac:dyDescent="0.25">
      <c r="A2048" t="s">
        <v>11</v>
      </c>
      <c r="B2048" s="4" t="s">
        <v>2721</v>
      </c>
      <c r="C2048" s="42">
        <v>0</v>
      </c>
      <c r="D2048" s="43">
        <v>4.838709677419355</v>
      </c>
      <c r="E2048" s="42">
        <v>20</v>
      </c>
      <c r="F2048" s="43">
        <v>16.216216216216218</v>
      </c>
      <c r="G2048" s="2">
        <v>147</v>
      </c>
    </row>
    <row r="2049" spans="1:7" x14ac:dyDescent="0.25">
      <c r="A2049" t="s">
        <v>11</v>
      </c>
      <c r="B2049" s="4" t="s">
        <v>2722</v>
      </c>
      <c r="C2049" s="42">
        <v>40</v>
      </c>
      <c r="D2049" s="43">
        <v>12.903225806451612</v>
      </c>
      <c r="E2049" s="42">
        <v>70</v>
      </c>
      <c r="F2049" s="43">
        <v>17.25146198830409</v>
      </c>
      <c r="G2049" s="2">
        <v>494</v>
      </c>
    </row>
    <row r="2050" spans="1:7" x14ac:dyDescent="0.25">
      <c r="A2050" t="s">
        <v>11</v>
      </c>
      <c r="B2050" s="4" t="s">
        <v>2723</v>
      </c>
      <c r="C2050" s="42">
        <v>20</v>
      </c>
      <c r="D2050" s="43">
        <v>19.540229885057471</v>
      </c>
      <c r="E2050" s="42">
        <v>30</v>
      </c>
      <c r="F2050" s="43">
        <v>21.12676056338028</v>
      </c>
      <c r="G2050" s="2">
        <v>169</v>
      </c>
    </row>
    <row r="2051" spans="1:7" x14ac:dyDescent="0.25">
      <c r="A2051" t="s">
        <v>11</v>
      </c>
      <c r="B2051" s="4" t="s">
        <v>2724</v>
      </c>
      <c r="C2051" s="42">
        <v>160</v>
      </c>
      <c r="D2051" s="43">
        <v>12.962962962962962</v>
      </c>
      <c r="E2051" s="42">
        <v>300</v>
      </c>
      <c r="F2051" s="43">
        <v>16.879623402824478</v>
      </c>
      <c r="G2051" s="2">
        <v>2123</v>
      </c>
    </row>
    <row r="2052" spans="1:7" x14ac:dyDescent="0.25">
      <c r="A2052" t="s">
        <v>11</v>
      </c>
      <c r="B2052" s="4" t="s">
        <v>2725</v>
      </c>
      <c r="C2052" s="42">
        <v>510</v>
      </c>
      <c r="D2052" s="43">
        <v>20.212228398180898</v>
      </c>
      <c r="E2052" s="42">
        <v>590</v>
      </c>
      <c r="F2052" s="43">
        <v>18.632162661737521</v>
      </c>
      <c r="G2052" s="2">
        <v>3954</v>
      </c>
    </row>
    <row r="2053" spans="1:7" x14ac:dyDescent="0.25">
      <c r="A2053" t="s">
        <v>11</v>
      </c>
      <c r="B2053" s="4" t="s">
        <v>2726</v>
      </c>
      <c r="C2053" s="42">
        <v>1420</v>
      </c>
      <c r="D2053" s="43">
        <v>20.59070313811042</v>
      </c>
      <c r="E2053" s="42">
        <v>2020</v>
      </c>
      <c r="F2053" s="43">
        <v>22.377343438372556</v>
      </c>
      <c r="G2053" s="2">
        <v>11042</v>
      </c>
    </row>
    <row r="2054" spans="1:7" x14ac:dyDescent="0.25">
      <c r="A2054" t="s">
        <v>11</v>
      </c>
      <c r="B2054" s="4" t="s">
        <v>2727</v>
      </c>
      <c r="C2054" s="42">
        <v>0</v>
      </c>
      <c r="D2054" s="43">
        <v>0</v>
      </c>
      <c r="E2054" s="42">
        <v>0</v>
      </c>
      <c r="F2054" s="43">
        <v>0</v>
      </c>
      <c r="G2054" s="2">
        <v>30</v>
      </c>
    </row>
    <row r="2055" spans="1:7" x14ac:dyDescent="0.25">
      <c r="A2055" t="s">
        <v>11</v>
      </c>
      <c r="B2055" s="4" t="s">
        <v>2728</v>
      </c>
      <c r="C2055" s="42">
        <v>190</v>
      </c>
      <c r="D2055" s="43">
        <v>9.6826688364523985</v>
      </c>
      <c r="E2055" s="42">
        <v>310</v>
      </c>
      <c r="F2055" s="43">
        <v>13.408239700374533</v>
      </c>
      <c r="G2055" s="2">
        <v>2793</v>
      </c>
    </row>
    <row r="2056" spans="1:7" x14ac:dyDescent="0.25">
      <c r="A2056" t="s">
        <v>11</v>
      </c>
      <c r="B2056" s="4" t="s">
        <v>2729</v>
      </c>
      <c r="C2056" s="42">
        <v>0</v>
      </c>
      <c r="D2056" s="43">
        <v>0</v>
      </c>
      <c r="E2056" s="42">
        <v>0</v>
      </c>
      <c r="F2056" s="43">
        <v>0</v>
      </c>
      <c r="G2056" s="2">
        <v>20</v>
      </c>
    </row>
    <row r="2057" spans="1:7" x14ac:dyDescent="0.25">
      <c r="A2057" t="s">
        <v>11</v>
      </c>
      <c r="B2057" s="4" t="s">
        <v>2730</v>
      </c>
      <c r="C2057" s="42">
        <v>0</v>
      </c>
      <c r="D2057" s="43">
        <v>0</v>
      </c>
      <c r="E2057" s="42">
        <v>0</v>
      </c>
      <c r="F2057" s="43">
        <v>0</v>
      </c>
      <c r="G2057" s="2">
        <v>30</v>
      </c>
    </row>
    <row r="2058" spans="1:7" x14ac:dyDescent="0.25">
      <c r="A2058" t="s">
        <v>11</v>
      </c>
      <c r="B2058" s="4" t="s">
        <v>2731</v>
      </c>
      <c r="C2058" s="42">
        <v>0</v>
      </c>
      <c r="D2058" s="43">
        <v>0</v>
      </c>
      <c r="E2058" s="42">
        <v>0</v>
      </c>
      <c r="F2058" s="43">
        <v>7.6923076923076925</v>
      </c>
      <c r="G2058" s="2">
        <v>35</v>
      </c>
    </row>
    <row r="2059" spans="1:7" x14ac:dyDescent="0.25">
      <c r="A2059" t="s">
        <v>11</v>
      </c>
      <c r="B2059" s="4" t="s">
        <v>2732</v>
      </c>
      <c r="C2059" s="42">
        <v>0</v>
      </c>
      <c r="D2059" s="43">
        <v>0</v>
      </c>
      <c r="E2059" s="42">
        <v>0</v>
      </c>
      <c r="F2059" s="43">
        <v>0</v>
      </c>
      <c r="G2059" s="2">
        <v>61</v>
      </c>
    </row>
    <row r="2060" spans="1:7" x14ac:dyDescent="0.25">
      <c r="A2060" t="s">
        <v>11</v>
      </c>
      <c r="B2060" s="4" t="s">
        <v>2733</v>
      </c>
      <c r="C2060" s="42">
        <v>10</v>
      </c>
      <c r="D2060" s="43">
        <v>5.1136363636363633</v>
      </c>
      <c r="E2060" s="42">
        <v>0</v>
      </c>
      <c r="F2060" s="43">
        <v>2.1505376344086025</v>
      </c>
      <c r="G2060" s="2">
        <v>252</v>
      </c>
    </row>
    <row r="2061" spans="1:7" x14ac:dyDescent="0.25">
      <c r="A2061" t="s">
        <v>11</v>
      </c>
      <c r="B2061" s="4" t="s">
        <v>2734</v>
      </c>
      <c r="C2061" s="42">
        <v>30</v>
      </c>
      <c r="D2061" s="43">
        <v>21.276595744680854</v>
      </c>
      <c r="E2061" s="42">
        <v>40</v>
      </c>
      <c r="F2061" s="43">
        <v>18.181818181818183</v>
      </c>
      <c r="G2061" s="2">
        <v>262</v>
      </c>
    </row>
    <row r="2062" spans="1:7" x14ac:dyDescent="0.25">
      <c r="A2062" t="s">
        <v>11</v>
      </c>
      <c r="B2062" s="4" t="s">
        <v>2735</v>
      </c>
      <c r="C2062" s="42">
        <v>200</v>
      </c>
      <c r="D2062" s="43">
        <v>17.156862745098039</v>
      </c>
      <c r="E2062" s="42">
        <v>200</v>
      </c>
      <c r="F2062" s="43">
        <v>12.457722660653889</v>
      </c>
      <c r="G2062" s="2">
        <v>1812</v>
      </c>
    </row>
    <row r="2063" spans="1:7" x14ac:dyDescent="0.25">
      <c r="A2063" t="s">
        <v>11</v>
      </c>
      <c r="B2063" s="4" t="s">
        <v>2736</v>
      </c>
      <c r="C2063" s="42">
        <v>0</v>
      </c>
      <c r="D2063" s="43">
        <v>6.5217391304347823</v>
      </c>
      <c r="E2063" s="42">
        <v>0</v>
      </c>
      <c r="F2063" s="43">
        <v>0</v>
      </c>
      <c r="G2063" s="2">
        <v>84</v>
      </c>
    </row>
    <row r="2064" spans="1:7" x14ac:dyDescent="0.25">
      <c r="A2064" t="s">
        <v>11</v>
      </c>
      <c r="B2064" s="4" t="s">
        <v>2737</v>
      </c>
      <c r="C2064" s="42">
        <v>170</v>
      </c>
      <c r="D2064" s="43">
        <v>5.9066501445683608</v>
      </c>
      <c r="E2064" s="42">
        <v>60</v>
      </c>
      <c r="F2064" s="43">
        <v>1.8863361547763</v>
      </c>
      <c r="G2064" s="2">
        <v>3976</v>
      </c>
    </row>
    <row r="2065" spans="1:7" x14ac:dyDescent="0.25">
      <c r="A2065" t="s">
        <v>11</v>
      </c>
      <c r="B2065" s="4" t="s">
        <v>2738</v>
      </c>
      <c r="C2065" s="42">
        <v>10</v>
      </c>
      <c r="D2065" s="43">
        <v>15.789473684210526</v>
      </c>
      <c r="E2065" s="42">
        <v>10</v>
      </c>
      <c r="F2065" s="43">
        <v>7.0796460176991154</v>
      </c>
      <c r="G2065" s="2">
        <v>115</v>
      </c>
    </row>
    <row r="2066" spans="1:7" x14ac:dyDescent="0.25">
      <c r="A2066" t="s">
        <v>11</v>
      </c>
      <c r="B2066" s="4" t="s">
        <v>2739</v>
      </c>
      <c r="C2066" s="42">
        <v>20</v>
      </c>
      <c r="D2066" s="43">
        <v>8.1300813008130071</v>
      </c>
      <c r="E2066" s="42">
        <v>10</v>
      </c>
      <c r="F2066" s="43">
        <v>4.6454767726161368</v>
      </c>
      <c r="G2066" s="2">
        <v>234</v>
      </c>
    </row>
    <row r="2067" spans="1:7" x14ac:dyDescent="0.25">
      <c r="A2067" t="s">
        <v>11</v>
      </c>
      <c r="B2067" s="4" t="s">
        <v>2740</v>
      </c>
      <c r="C2067" s="42">
        <v>20</v>
      </c>
      <c r="D2067" s="43">
        <v>23.749999999999996</v>
      </c>
      <c r="E2067" s="42">
        <v>10</v>
      </c>
      <c r="F2067" s="43">
        <v>7.8549848942598182</v>
      </c>
      <c r="G2067" s="2">
        <v>146</v>
      </c>
    </row>
    <row r="2068" spans="1:7" x14ac:dyDescent="0.25">
      <c r="A2068" t="s">
        <v>11</v>
      </c>
      <c r="B2068" s="4" t="s">
        <v>2741</v>
      </c>
      <c r="C2068" s="42">
        <v>20</v>
      </c>
      <c r="D2068" s="43">
        <v>24.285714285714285</v>
      </c>
      <c r="E2068" s="42">
        <v>10</v>
      </c>
      <c r="F2068" s="43">
        <v>7.6142131979695442</v>
      </c>
      <c r="G2068" s="2">
        <v>129</v>
      </c>
    </row>
    <row r="2069" spans="1:7" x14ac:dyDescent="0.25">
      <c r="A2069" t="s">
        <v>11</v>
      </c>
      <c r="B2069" s="4" t="s">
        <v>2742</v>
      </c>
      <c r="C2069" s="42">
        <v>40</v>
      </c>
      <c r="D2069" s="43">
        <v>51.785714285714292</v>
      </c>
      <c r="E2069" s="42">
        <v>30</v>
      </c>
      <c r="F2069" s="43">
        <v>28.888888888888886</v>
      </c>
      <c r="G2069" s="2">
        <v>114</v>
      </c>
    </row>
    <row r="2070" spans="1:7" x14ac:dyDescent="0.25">
      <c r="A2070" t="s">
        <v>11</v>
      </c>
      <c r="B2070" s="4" t="s">
        <v>2743</v>
      </c>
      <c r="C2070" s="42">
        <v>0</v>
      </c>
      <c r="D2070" s="43">
        <v>0</v>
      </c>
      <c r="E2070" s="42">
        <v>0</v>
      </c>
      <c r="F2070" s="43">
        <v>0</v>
      </c>
      <c r="G2070" s="2">
        <v>4</v>
      </c>
    </row>
    <row r="2071" spans="1:7" x14ac:dyDescent="0.25">
      <c r="A2071" t="s">
        <v>12</v>
      </c>
      <c r="B2071" s="4" t="s">
        <v>2744</v>
      </c>
      <c r="C2071" s="42">
        <v>470</v>
      </c>
      <c r="D2071" s="43">
        <v>3.9843828211032135</v>
      </c>
      <c r="E2071" s="42">
        <v>500</v>
      </c>
      <c r="F2071" s="43">
        <v>3.8844621513944224</v>
      </c>
      <c r="G2071" s="2">
        <v>13812</v>
      </c>
    </row>
    <row r="2072" spans="1:7" x14ac:dyDescent="0.25">
      <c r="A2072" t="s">
        <v>12</v>
      </c>
      <c r="B2072" s="4" t="s">
        <v>2745</v>
      </c>
      <c r="C2072" s="42">
        <v>110</v>
      </c>
      <c r="D2072" s="43">
        <v>3.5514018691588789</v>
      </c>
      <c r="E2072" s="42">
        <v>180</v>
      </c>
      <c r="F2072" s="43">
        <v>5.4399415845198984</v>
      </c>
      <c r="G2072" s="2">
        <v>3652</v>
      </c>
    </row>
    <row r="2073" spans="1:7" x14ac:dyDescent="0.25">
      <c r="A2073" t="s">
        <v>12</v>
      </c>
      <c r="B2073" s="4" t="s">
        <v>2746</v>
      </c>
      <c r="C2073" s="42">
        <v>320</v>
      </c>
      <c r="D2073" s="43">
        <v>3.4015252390751725</v>
      </c>
      <c r="E2073" s="42">
        <v>370</v>
      </c>
      <c r="F2073" s="43">
        <v>3.4105534105534101</v>
      </c>
      <c r="G2073" s="2">
        <v>11681</v>
      </c>
    </row>
    <row r="2074" spans="1:7" x14ac:dyDescent="0.25">
      <c r="A2074" t="s">
        <v>12</v>
      </c>
      <c r="B2074" s="4" t="s">
        <v>2747</v>
      </c>
      <c r="C2074" s="42">
        <v>170</v>
      </c>
      <c r="D2074" s="43">
        <v>3.4127347686669722</v>
      </c>
      <c r="E2074" s="42">
        <v>240</v>
      </c>
      <c r="F2074" s="43">
        <v>4.2729850141757799</v>
      </c>
      <c r="G2074" s="2">
        <v>6102</v>
      </c>
    </row>
    <row r="2075" spans="1:7" x14ac:dyDescent="0.25">
      <c r="A2075" t="s">
        <v>12</v>
      </c>
      <c r="B2075" s="4" t="s">
        <v>2748</v>
      </c>
      <c r="C2075" s="42">
        <v>280</v>
      </c>
      <c r="D2075" s="43">
        <v>4.1607340610662868</v>
      </c>
      <c r="E2075" s="42">
        <v>530</v>
      </c>
      <c r="F2075" s="43">
        <v>6.5226720068659709</v>
      </c>
      <c r="G2075" s="2">
        <v>9623</v>
      </c>
    </row>
    <row r="2076" spans="1:7" x14ac:dyDescent="0.25">
      <c r="A2076" t="s">
        <v>12</v>
      </c>
      <c r="B2076" s="4" t="s">
        <v>2749</v>
      </c>
      <c r="C2076" s="42">
        <v>160</v>
      </c>
      <c r="D2076" s="43">
        <v>2.7433295753476137</v>
      </c>
      <c r="E2076" s="42">
        <v>230</v>
      </c>
      <c r="F2076" s="43">
        <v>3.2412146025247357</v>
      </c>
      <c r="G2076" s="2">
        <v>8095</v>
      </c>
    </row>
    <row r="2077" spans="1:7" x14ac:dyDescent="0.25">
      <c r="A2077" t="s">
        <v>12</v>
      </c>
      <c r="B2077" s="4" t="s">
        <v>2750</v>
      </c>
      <c r="C2077" s="42">
        <v>300</v>
      </c>
      <c r="D2077" s="43">
        <v>2.8814262023217245</v>
      </c>
      <c r="E2077" s="42">
        <v>360</v>
      </c>
      <c r="F2077" s="43">
        <v>2.6696985009263936</v>
      </c>
      <c r="G2077" s="2">
        <v>16131</v>
      </c>
    </row>
    <row r="2078" spans="1:7" x14ac:dyDescent="0.25">
      <c r="A2078" t="s">
        <v>12</v>
      </c>
      <c r="B2078" s="4" t="s">
        <v>2751</v>
      </c>
      <c r="C2078" s="42">
        <v>230</v>
      </c>
      <c r="D2078" s="43">
        <v>1.9167102282627635</v>
      </c>
      <c r="E2078" s="42">
        <v>190</v>
      </c>
      <c r="F2078" s="43">
        <v>1.2182460026303039</v>
      </c>
      <c r="G2078" s="2">
        <v>18936</v>
      </c>
    </row>
    <row r="2079" spans="1:7" x14ac:dyDescent="0.25">
      <c r="A2079" t="s">
        <v>12</v>
      </c>
      <c r="B2079" s="4" t="s">
        <v>2752</v>
      </c>
      <c r="C2079" s="42">
        <v>270</v>
      </c>
      <c r="D2079" s="43">
        <v>2.4015187470336969</v>
      </c>
      <c r="E2079" s="42">
        <v>270</v>
      </c>
      <c r="F2079" s="43">
        <v>1.7551892551892552</v>
      </c>
      <c r="G2079" s="2">
        <v>18863</v>
      </c>
    </row>
    <row r="2080" spans="1:7" x14ac:dyDescent="0.25">
      <c r="A2080" t="s">
        <v>12</v>
      </c>
      <c r="B2080" s="4" t="s">
        <v>2753</v>
      </c>
      <c r="C2080" s="42">
        <v>120</v>
      </c>
      <c r="D2080" s="43">
        <v>2.125300314174829</v>
      </c>
      <c r="E2080" s="42">
        <v>130</v>
      </c>
      <c r="F2080" s="43">
        <v>1.614154896787211</v>
      </c>
      <c r="G2080" s="2">
        <v>9346</v>
      </c>
    </row>
    <row r="2081" spans="1:7" x14ac:dyDescent="0.25">
      <c r="A2081" t="s">
        <v>12</v>
      </c>
      <c r="B2081" s="4" t="s">
        <v>2754</v>
      </c>
      <c r="C2081" s="42">
        <v>230</v>
      </c>
      <c r="D2081" s="43">
        <v>3.9215686274509802</v>
      </c>
      <c r="E2081" s="42">
        <v>280</v>
      </c>
      <c r="F2081" s="43">
        <v>3.7160025300442761</v>
      </c>
      <c r="G2081" s="2">
        <v>9169</v>
      </c>
    </row>
    <row r="2082" spans="1:7" x14ac:dyDescent="0.25">
      <c r="A2082" t="s">
        <v>12</v>
      </c>
      <c r="B2082" s="4" t="s">
        <v>2755</v>
      </c>
      <c r="C2082" s="42">
        <v>400</v>
      </c>
      <c r="D2082" s="43">
        <v>2.8586513802986877</v>
      </c>
      <c r="E2082" s="42">
        <v>540</v>
      </c>
      <c r="F2082" s="43">
        <v>3.0346166289226786</v>
      </c>
      <c r="G2082" s="2">
        <v>22092</v>
      </c>
    </row>
    <row r="2083" spans="1:7" x14ac:dyDescent="0.25">
      <c r="A2083" t="s">
        <v>12</v>
      </c>
      <c r="B2083" s="4" t="s">
        <v>2756</v>
      </c>
      <c r="C2083" s="42">
        <v>80</v>
      </c>
      <c r="D2083" s="43">
        <v>1.9817470664928294</v>
      </c>
      <c r="E2083" s="42">
        <v>80</v>
      </c>
      <c r="F2083" s="43">
        <v>1.3835674755214986</v>
      </c>
      <c r="G2083" s="2">
        <v>6805</v>
      </c>
    </row>
    <row r="2084" spans="1:7" x14ac:dyDescent="0.25">
      <c r="A2084" t="s">
        <v>12</v>
      </c>
      <c r="B2084" s="4" t="s">
        <v>2757</v>
      </c>
      <c r="C2084" s="42">
        <v>300</v>
      </c>
      <c r="D2084" s="43">
        <v>4.0754608294930872</v>
      </c>
      <c r="E2084" s="42">
        <v>520</v>
      </c>
      <c r="F2084" s="43">
        <v>6.1105207226354947</v>
      </c>
      <c r="G2084" s="2">
        <v>10818</v>
      </c>
    </row>
    <row r="2085" spans="1:7" x14ac:dyDescent="0.25">
      <c r="A2085" t="s">
        <v>12</v>
      </c>
      <c r="B2085" s="4" t="s">
        <v>2758</v>
      </c>
      <c r="C2085" s="42">
        <v>210</v>
      </c>
      <c r="D2085" s="43">
        <v>6.1071195297191379</v>
      </c>
      <c r="E2085" s="42">
        <v>420</v>
      </c>
      <c r="F2085" s="43">
        <v>10.532615200478755</v>
      </c>
      <c r="G2085" s="2">
        <v>4507</v>
      </c>
    </row>
    <row r="2086" spans="1:7" x14ac:dyDescent="0.25">
      <c r="A2086" t="s">
        <v>12</v>
      </c>
      <c r="B2086" s="4" t="s">
        <v>2759</v>
      </c>
      <c r="C2086" s="42">
        <v>1210</v>
      </c>
      <c r="D2086" s="43">
        <v>4.4932204063779873</v>
      </c>
      <c r="E2086" s="42">
        <v>1820</v>
      </c>
      <c r="F2086" s="43">
        <v>5.264059182135763</v>
      </c>
      <c r="G2086" s="2">
        <v>42250</v>
      </c>
    </row>
    <row r="2087" spans="1:7" x14ac:dyDescent="0.25">
      <c r="A2087" t="s">
        <v>12</v>
      </c>
      <c r="B2087" s="4" t="s">
        <v>2760</v>
      </c>
      <c r="C2087" s="42">
        <v>540</v>
      </c>
      <c r="D2087" s="43">
        <v>3.2024793388429749</v>
      </c>
      <c r="E2087" s="42">
        <v>720</v>
      </c>
      <c r="F2087" s="43">
        <v>3.5149072372710566</v>
      </c>
      <c r="G2087" s="2">
        <v>24351</v>
      </c>
    </row>
    <row r="2088" spans="1:7" x14ac:dyDescent="0.25">
      <c r="A2088" t="s">
        <v>12</v>
      </c>
      <c r="B2088" s="4" t="s">
        <v>2761</v>
      </c>
      <c r="C2088" s="42">
        <v>480</v>
      </c>
      <c r="D2088" s="43">
        <v>3.6866737827407832</v>
      </c>
      <c r="E2088" s="42">
        <v>700</v>
      </c>
      <c r="F2088" s="43">
        <v>3.8027986525006474</v>
      </c>
      <c r="G2088" s="2">
        <v>22581</v>
      </c>
    </row>
    <row r="2089" spans="1:7" x14ac:dyDescent="0.25">
      <c r="A2089" t="s">
        <v>12</v>
      </c>
      <c r="B2089" s="4" t="s">
        <v>2762</v>
      </c>
      <c r="C2089" s="42">
        <v>970</v>
      </c>
      <c r="D2089" s="43">
        <v>7.2948822095857029</v>
      </c>
      <c r="E2089" s="42">
        <v>2160</v>
      </c>
      <c r="F2089" s="43">
        <v>12.293112653497065</v>
      </c>
      <c r="G2089" s="2">
        <v>20980</v>
      </c>
    </row>
    <row r="2090" spans="1:7" x14ac:dyDescent="0.25">
      <c r="A2090" t="s">
        <v>12</v>
      </c>
      <c r="B2090" s="4" t="s">
        <v>2763</v>
      </c>
      <c r="C2090" s="42">
        <v>200</v>
      </c>
      <c r="D2090" s="43">
        <v>6.4349621472814871</v>
      </c>
      <c r="E2090" s="42">
        <v>320</v>
      </c>
      <c r="F2090" s="43">
        <v>7.6209223847019132</v>
      </c>
      <c r="G2090" s="2">
        <v>5209</v>
      </c>
    </row>
    <row r="2091" spans="1:7" x14ac:dyDescent="0.25">
      <c r="A2091" t="s">
        <v>12</v>
      </c>
      <c r="B2091" s="4" t="s">
        <v>2764</v>
      </c>
      <c r="C2091" s="42">
        <v>370</v>
      </c>
      <c r="D2091" s="43">
        <v>4.0160183066361554</v>
      </c>
      <c r="E2091" s="42">
        <v>490</v>
      </c>
      <c r="F2091" s="43">
        <v>3.8764044943820228</v>
      </c>
      <c r="G2091" s="2">
        <v>15982</v>
      </c>
    </row>
    <row r="2092" spans="1:7" x14ac:dyDescent="0.25">
      <c r="A2092" t="s">
        <v>12</v>
      </c>
      <c r="B2092" s="4" t="s">
        <v>2765</v>
      </c>
      <c r="C2092" s="42">
        <v>540</v>
      </c>
      <c r="D2092" s="43">
        <v>6.4919979349509553</v>
      </c>
      <c r="E2092" s="42">
        <v>830</v>
      </c>
      <c r="F2092" s="43">
        <v>7.5079872204472844</v>
      </c>
      <c r="G2092" s="2">
        <v>13723</v>
      </c>
    </row>
    <row r="2093" spans="1:7" x14ac:dyDescent="0.25">
      <c r="A2093" t="s">
        <v>12</v>
      </c>
      <c r="B2093" s="4" t="s">
        <v>2766</v>
      </c>
      <c r="C2093" s="42">
        <v>1150</v>
      </c>
      <c r="D2093" s="43">
        <v>5.7580135923369182</v>
      </c>
      <c r="E2093" s="42">
        <v>1600</v>
      </c>
      <c r="F2093" s="43">
        <v>6.2586990813770065</v>
      </c>
      <c r="G2093" s="2">
        <v>31581</v>
      </c>
    </row>
    <row r="2094" spans="1:7" x14ac:dyDescent="0.25">
      <c r="A2094" t="s">
        <v>12</v>
      </c>
      <c r="B2094" s="4" t="s">
        <v>2767</v>
      </c>
      <c r="C2094" s="42">
        <v>810</v>
      </c>
      <c r="D2094" s="43">
        <v>5.8635150590926424</v>
      </c>
      <c r="E2094" s="42">
        <v>1120</v>
      </c>
      <c r="F2094" s="43">
        <v>6.0093603744149764</v>
      </c>
      <c r="G2094" s="2">
        <v>22781</v>
      </c>
    </row>
    <row r="2095" spans="1:7" x14ac:dyDescent="0.25">
      <c r="A2095" t="s">
        <v>12</v>
      </c>
      <c r="B2095" s="4" t="s">
        <v>2768</v>
      </c>
      <c r="C2095" s="42">
        <v>2000</v>
      </c>
      <c r="D2095" s="43">
        <v>7.0958106762656046</v>
      </c>
      <c r="E2095" s="42">
        <v>2540</v>
      </c>
      <c r="F2095" s="43">
        <v>7.1839277157916355</v>
      </c>
      <c r="G2095" s="2">
        <v>42828</v>
      </c>
    </row>
    <row r="2096" spans="1:7" x14ac:dyDescent="0.25">
      <c r="A2096" t="s">
        <v>12</v>
      </c>
      <c r="B2096" s="4" t="s">
        <v>2769</v>
      </c>
      <c r="C2096" s="42">
        <v>940</v>
      </c>
      <c r="D2096" s="43">
        <v>5.7310322370563336</v>
      </c>
      <c r="E2096" s="42">
        <v>930</v>
      </c>
      <c r="F2096" s="43">
        <v>4.8623681418138691</v>
      </c>
      <c r="G2096" s="2">
        <v>23559</v>
      </c>
    </row>
    <row r="2097" spans="1:7" x14ac:dyDescent="0.25">
      <c r="A2097" t="s">
        <v>12</v>
      </c>
      <c r="B2097" s="4" t="s">
        <v>2770</v>
      </c>
      <c r="C2097" s="42">
        <v>40</v>
      </c>
      <c r="D2097" s="43">
        <v>2.4691358024691357</v>
      </c>
      <c r="E2097" s="42">
        <v>70</v>
      </c>
      <c r="F2097" s="43">
        <v>2.8379772961816303</v>
      </c>
      <c r="G2097" s="2">
        <v>2855</v>
      </c>
    </row>
    <row r="2098" spans="1:7" x14ac:dyDescent="0.25">
      <c r="A2098" t="s">
        <v>12</v>
      </c>
      <c r="B2098" s="4" t="s">
        <v>2771</v>
      </c>
      <c r="C2098" s="42">
        <v>2660</v>
      </c>
      <c r="D2098" s="43">
        <v>9.7969419949842251</v>
      </c>
      <c r="E2098" s="42">
        <v>3570</v>
      </c>
      <c r="F2098" s="43">
        <v>10.871378735021993</v>
      </c>
      <c r="G2098" s="2">
        <v>40841</v>
      </c>
    </row>
    <row r="2099" spans="1:7" x14ac:dyDescent="0.25">
      <c r="A2099" t="s">
        <v>12</v>
      </c>
      <c r="B2099" s="4" t="s">
        <v>2772</v>
      </c>
      <c r="C2099" s="42">
        <v>1110</v>
      </c>
      <c r="D2099" s="43">
        <v>8.7026934878963509</v>
      </c>
      <c r="E2099" s="42">
        <v>1490</v>
      </c>
      <c r="F2099" s="43">
        <v>10.658443363446839</v>
      </c>
      <c r="G2099" s="2">
        <v>18645</v>
      </c>
    </row>
    <row r="2100" spans="1:7" x14ac:dyDescent="0.25">
      <c r="A2100" t="s">
        <v>12</v>
      </c>
      <c r="B2100" s="4" t="s">
        <v>2773</v>
      </c>
      <c r="C2100" s="42">
        <v>30</v>
      </c>
      <c r="D2100" s="43">
        <v>19.81981981981982</v>
      </c>
      <c r="E2100" s="42">
        <v>10</v>
      </c>
      <c r="F2100" s="43">
        <v>3.1007751937984498</v>
      </c>
      <c r="G2100" s="2">
        <v>189</v>
      </c>
    </row>
    <row r="2101" spans="1:7" x14ac:dyDescent="0.25">
      <c r="A2101" t="s">
        <v>12</v>
      </c>
      <c r="B2101" s="4" t="s">
        <v>2774</v>
      </c>
      <c r="C2101" s="42">
        <v>40</v>
      </c>
      <c r="D2101" s="43">
        <v>12.5</v>
      </c>
      <c r="E2101" s="42">
        <v>40</v>
      </c>
      <c r="F2101" s="43">
        <v>11.149825783972126</v>
      </c>
      <c r="G2101" s="2">
        <v>444</v>
      </c>
    </row>
    <row r="2102" spans="1:7" x14ac:dyDescent="0.25">
      <c r="A2102" t="s">
        <v>12</v>
      </c>
      <c r="B2102" s="4" t="s">
        <v>2775</v>
      </c>
      <c r="C2102" s="42">
        <v>220</v>
      </c>
      <c r="D2102" s="43">
        <v>8.8539325842696623</v>
      </c>
      <c r="E2102" s="42">
        <v>280</v>
      </c>
      <c r="F2102" s="43">
        <v>10.573731626363207</v>
      </c>
      <c r="G2102" s="2">
        <v>3705</v>
      </c>
    </row>
    <row r="2103" spans="1:7" x14ac:dyDescent="0.25">
      <c r="A2103" t="s">
        <v>12</v>
      </c>
      <c r="B2103" s="4" t="s">
        <v>2776</v>
      </c>
      <c r="C2103" s="42">
        <v>740</v>
      </c>
      <c r="D2103" s="43">
        <v>10.979228486646884</v>
      </c>
      <c r="E2103" s="42">
        <v>1010</v>
      </c>
      <c r="F2103" s="43">
        <v>12.185809735921096</v>
      </c>
      <c r="G2103" s="2">
        <v>11022</v>
      </c>
    </row>
    <row r="2104" spans="1:7" x14ac:dyDescent="0.25">
      <c r="A2104" t="s">
        <v>12</v>
      </c>
      <c r="B2104" s="4" t="s">
        <v>2777</v>
      </c>
      <c r="C2104" s="42">
        <v>1230</v>
      </c>
      <c r="D2104" s="43">
        <v>10.170716285791707</v>
      </c>
      <c r="E2104" s="42">
        <v>1480</v>
      </c>
      <c r="F2104" s="43">
        <v>10.964791952446273</v>
      </c>
      <c r="G2104" s="2">
        <v>17514</v>
      </c>
    </row>
    <row r="2105" spans="1:7" x14ac:dyDescent="0.25">
      <c r="A2105" t="s">
        <v>12</v>
      </c>
      <c r="B2105" s="4" t="s">
        <v>2778</v>
      </c>
      <c r="C2105" s="42">
        <v>320</v>
      </c>
      <c r="D2105" s="43">
        <v>13.39155749636099</v>
      </c>
      <c r="E2105" s="42">
        <v>410</v>
      </c>
      <c r="F2105" s="43">
        <v>13.919239904988123</v>
      </c>
      <c r="G2105" s="2">
        <v>3822</v>
      </c>
    </row>
    <row r="2106" spans="1:7" x14ac:dyDescent="0.25">
      <c r="A2106" t="s">
        <v>12</v>
      </c>
      <c r="B2106" s="4" t="s">
        <v>2779</v>
      </c>
      <c r="C2106" s="42">
        <v>550</v>
      </c>
      <c r="D2106" s="43">
        <v>7.9962222572013228</v>
      </c>
      <c r="E2106" s="42">
        <v>680</v>
      </c>
      <c r="F2106" s="43">
        <v>9.0524259198957999</v>
      </c>
      <c r="G2106" s="2">
        <v>10203</v>
      </c>
    </row>
    <row r="2107" spans="1:7" x14ac:dyDescent="0.25">
      <c r="A2107" t="s">
        <v>12</v>
      </c>
      <c r="B2107" s="4" t="s">
        <v>2780</v>
      </c>
      <c r="C2107" s="42">
        <v>150</v>
      </c>
      <c r="D2107" s="43">
        <v>16.331658291457288</v>
      </c>
      <c r="E2107" s="42">
        <v>230</v>
      </c>
      <c r="F2107" s="43">
        <v>16.927899686520377</v>
      </c>
      <c r="G2107" s="2">
        <v>1597</v>
      </c>
    </row>
    <row r="2108" spans="1:7" x14ac:dyDescent="0.25">
      <c r="A2108" t="s">
        <v>12</v>
      </c>
      <c r="B2108" s="4" t="s">
        <v>2781</v>
      </c>
      <c r="C2108" s="42">
        <v>10</v>
      </c>
      <c r="D2108" s="43">
        <v>12.121212121212123</v>
      </c>
      <c r="E2108" s="42">
        <v>20</v>
      </c>
      <c r="F2108" s="43">
        <v>17.741935483870968</v>
      </c>
      <c r="G2108" s="2">
        <v>107</v>
      </c>
    </row>
    <row r="2109" spans="1:7" x14ac:dyDescent="0.25">
      <c r="A2109" t="s">
        <v>12</v>
      </c>
      <c r="B2109" s="4" t="s">
        <v>2782</v>
      </c>
      <c r="C2109" s="42">
        <v>30</v>
      </c>
      <c r="D2109" s="43">
        <v>20.5607476635514</v>
      </c>
      <c r="E2109" s="42">
        <v>20</v>
      </c>
      <c r="F2109" s="43">
        <v>10.559006211180124</v>
      </c>
      <c r="G2109" s="2">
        <v>233</v>
      </c>
    </row>
    <row r="2110" spans="1:7" x14ac:dyDescent="0.25">
      <c r="A2110" t="s">
        <v>12</v>
      </c>
      <c r="B2110" s="4" t="s">
        <v>2783</v>
      </c>
      <c r="C2110" s="42">
        <v>100</v>
      </c>
      <c r="D2110" s="43">
        <v>13.65079365079365</v>
      </c>
      <c r="E2110" s="42">
        <v>170</v>
      </c>
      <c r="F2110" s="43">
        <v>14.491017964071856</v>
      </c>
      <c r="G2110" s="2">
        <v>1300</v>
      </c>
    </row>
    <row r="2111" spans="1:7" x14ac:dyDescent="0.25">
      <c r="A2111" t="s">
        <v>12</v>
      </c>
      <c r="B2111" s="4" t="s">
        <v>2784</v>
      </c>
      <c r="C2111" s="42">
        <v>370</v>
      </c>
      <c r="D2111" s="43">
        <v>3.5507246376811596</v>
      </c>
      <c r="E2111" s="42">
        <v>640</v>
      </c>
      <c r="F2111" s="43">
        <v>4.721549636803875</v>
      </c>
      <c r="G2111" s="2">
        <v>15770</v>
      </c>
    </row>
    <row r="2112" spans="1:7" x14ac:dyDescent="0.25">
      <c r="A2112" t="s">
        <v>12</v>
      </c>
      <c r="B2112" s="4" t="s">
        <v>2785</v>
      </c>
      <c r="C2112" s="42">
        <v>460</v>
      </c>
      <c r="D2112" s="43">
        <v>4.6488181920017926</v>
      </c>
      <c r="E2112" s="42">
        <v>800</v>
      </c>
      <c r="F2112" s="43">
        <v>6.9803516028955528</v>
      </c>
      <c r="G2112" s="2">
        <v>13199</v>
      </c>
    </row>
    <row r="2113" spans="1:7" x14ac:dyDescent="0.25">
      <c r="A2113" t="s">
        <v>12</v>
      </c>
      <c r="B2113" s="4" t="s">
        <v>2786</v>
      </c>
      <c r="C2113" s="42">
        <v>420</v>
      </c>
      <c r="D2113" s="43">
        <v>5.3957329662766691</v>
      </c>
      <c r="E2113" s="42">
        <v>720</v>
      </c>
      <c r="F2113" s="43">
        <v>7.5963302752293576</v>
      </c>
      <c r="G2113" s="2">
        <v>11555</v>
      </c>
    </row>
    <row r="2114" spans="1:7" x14ac:dyDescent="0.25">
      <c r="A2114" t="s">
        <v>12</v>
      </c>
      <c r="B2114" s="4" t="s">
        <v>2787</v>
      </c>
      <c r="C2114" s="42">
        <v>610</v>
      </c>
      <c r="D2114" s="43">
        <v>6.0529368343351253</v>
      </c>
      <c r="E2114" s="42">
        <v>940</v>
      </c>
      <c r="F2114" s="43">
        <v>7.4425527956088935</v>
      </c>
      <c r="G2114" s="2">
        <v>15288</v>
      </c>
    </row>
    <row r="2115" spans="1:7" x14ac:dyDescent="0.25">
      <c r="A2115" t="s">
        <v>12</v>
      </c>
      <c r="B2115" s="4" t="s">
        <v>2788</v>
      </c>
      <c r="C2115" s="42">
        <v>1430</v>
      </c>
      <c r="D2115" s="43">
        <v>10.414503633895057</v>
      </c>
      <c r="E2115" s="42">
        <v>2370</v>
      </c>
      <c r="F2115" s="43">
        <v>13.703831549879187</v>
      </c>
      <c r="G2115" s="2">
        <v>21029</v>
      </c>
    </row>
    <row r="2116" spans="1:7" x14ac:dyDescent="0.25">
      <c r="A2116" t="s">
        <v>12</v>
      </c>
      <c r="B2116" s="4" t="s">
        <v>2789</v>
      </c>
      <c r="C2116" s="42">
        <v>1700</v>
      </c>
      <c r="D2116" s="43">
        <v>7.7317279466640132</v>
      </c>
      <c r="E2116" s="42">
        <v>2220</v>
      </c>
      <c r="F2116" s="43">
        <v>9.0206936753133196</v>
      </c>
      <c r="G2116" s="2">
        <v>32320</v>
      </c>
    </row>
    <row r="2117" spans="1:7" x14ac:dyDescent="0.25">
      <c r="A2117" t="s">
        <v>12</v>
      </c>
      <c r="B2117" s="4" t="s">
        <v>2790</v>
      </c>
      <c r="C2117" s="42">
        <v>3420</v>
      </c>
      <c r="D2117" s="43">
        <v>12.856604247832099</v>
      </c>
      <c r="E2117" s="42">
        <v>5230</v>
      </c>
      <c r="F2117" s="43">
        <v>15.292884761319698</v>
      </c>
      <c r="G2117" s="2">
        <v>41172</v>
      </c>
    </row>
    <row r="2118" spans="1:7" x14ac:dyDescent="0.25">
      <c r="A2118" t="s">
        <v>12</v>
      </c>
      <c r="B2118" s="4" t="s">
        <v>2791</v>
      </c>
      <c r="C2118" s="42">
        <v>1110</v>
      </c>
      <c r="D2118" s="43">
        <v>10.270106833299739</v>
      </c>
      <c r="E2118" s="42">
        <v>1570</v>
      </c>
      <c r="F2118" s="43">
        <v>11.532938431161371</v>
      </c>
      <c r="G2118" s="2">
        <v>16697</v>
      </c>
    </row>
    <row r="2119" spans="1:7" x14ac:dyDescent="0.25">
      <c r="A2119" t="s">
        <v>12</v>
      </c>
      <c r="B2119" s="4" t="s">
        <v>2792</v>
      </c>
      <c r="C2119" s="42">
        <v>910</v>
      </c>
      <c r="D2119" s="43">
        <v>10.866141732283465</v>
      </c>
      <c r="E2119" s="42">
        <v>1450</v>
      </c>
      <c r="F2119" s="43">
        <v>13.547946763735638</v>
      </c>
      <c r="G2119" s="2">
        <v>13181</v>
      </c>
    </row>
    <row r="2120" spans="1:7" x14ac:dyDescent="0.25">
      <c r="A2120" t="s">
        <v>12</v>
      </c>
      <c r="B2120" s="4" t="s">
        <v>2793</v>
      </c>
      <c r="C2120" s="42">
        <v>1140</v>
      </c>
      <c r="D2120" s="43">
        <v>7.4495932083480723</v>
      </c>
      <c r="E2120" s="42">
        <v>2060</v>
      </c>
      <c r="F2120" s="43">
        <v>10.089392472812161</v>
      </c>
      <c r="G2120" s="2">
        <v>24169</v>
      </c>
    </row>
    <row r="2121" spans="1:7" x14ac:dyDescent="0.25">
      <c r="A2121" t="s">
        <v>12</v>
      </c>
      <c r="B2121" s="4" t="s">
        <v>2794</v>
      </c>
      <c r="C2121" s="42">
        <v>1000</v>
      </c>
      <c r="D2121" s="43">
        <v>5.5734908935859169</v>
      </c>
      <c r="E2121" s="42">
        <v>1940</v>
      </c>
      <c r="F2121" s="43">
        <v>8.8439705024139208</v>
      </c>
      <c r="G2121" s="2">
        <v>25486</v>
      </c>
    </row>
    <row r="2122" spans="1:7" x14ac:dyDescent="0.25">
      <c r="A2122" t="s">
        <v>12</v>
      </c>
      <c r="B2122" s="4" t="s">
        <v>2795</v>
      </c>
      <c r="C2122" s="42">
        <v>3630</v>
      </c>
      <c r="D2122" s="43">
        <v>12.701131113589295</v>
      </c>
      <c r="E2122" s="42">
        <v>6110</v>
      </c>
      <c r="F2122" s="43">
        <v>18.191768826619963</v>
      </c>
      <c r="G2122" s="2">
        <v>41683</v>
      </c>
    </row>
    <row r="2123" spans="1:7" x14ac:dyDescent="0.25">
      <c r="A2123" t="s">
        <v>12</v>
      </c>
      <c r="B2123" s="4" t="s">
        <v>2796</v>
      </c>
      <c r="C2123" s="42">
        <v>2110</v>
      </c>
      <c r="D2123" s="43">
        <v>9.6466378410615761</v>
      </c>
      <c r="E2123" s="42">
        <v>3800</v>
      </c>
      <c r="F2123" s="43">
        <v>13.281539030706622</v>
      </c>
      <c r="G2123" s="2">
        <v>34144</v>
      </c>
    </row>
    <row r="2124" spans="1:7" x14ac:dyDescent="0.25">
      <c r="A2124" t="s">
        <v>12</v>
      </c>
      <c r="B2124" s="4" t="s">
        <v>2797</v>
      </c>
      <c r="C2124" s="42">
        <v>1490</v>
      </c>
      <c r="D2124" s="43">
        <v>14.830923127106665</v>
      </c>
      <c r="E2124" s="42">
        <v>2210</v>
      </c>
      <c r="F2124" s="43">
        <v>18.623481781376523</v>
      </c>
      <c r="G2124" s="2">
        <v>15045</v>
      </c>
    </row>
    <row r="2125" spans="1:7" x14ac:dyDescent="0.25">
      <c r="A2125" t="s">
        <v>12</v>
      </c>
      <c r="B2125" s="4" t="s">
        <v>2798</v>
      </c>
      <c r="C2125" s="42">
        <v>3230</v>
      </c>
      <c r="D2125" s="43">
        <v>15.926708949964762</v>
      </c>
      <c r="E2125" s="42">
        <v>5460</v>
      </c>
      <c r="F2125" s="43">
        <v>21.752006113870845</v>
      </c>
      <c r="G2125" s="2">
        <v>31068</v>
      </c>
    </row>
    <row r="2126" spans="1:7" x14ac:dyDescent="0.25">
      <c r="A2126" t="s">
        <v>12</v>
      </c>
      <c r="B2126" s="4" t="s">
        <v>2799</v>
      </c>
      <c r="C2126" s="42">
        <v>3600</v>
      </c>
      <c r="D2126" s="43">
        <v>8.0465842237963745</v>
      </c>
      <c r="E2126" s="42">
        <v>5020</v>
      </c>
      <c r="F2126" s="43">
        <v>9.4763763629021422</v>
      </c>
      <c r="G2126" s="2">
        <v>68443</v>
      </c>
    </row>
    <row r="2127" spans="1:7" x14ac:dyDescent="0.25">
      <c r="A2127" t="s">
        <v>12</v>
      </c>
      <c r="B2127" s="4" t="s">
        <v>2800</v>
      </c>
      <c r="C2127" s="42">
        <v>1650</v>
      </c>
      <c r="D2127" s="43">
        <v>13.185863648146547</v>
      </c>
      <c r="E2127" s="42">
        <v>2430</v>
      </c>
      <c r="F2127" s="43">
        <v>16.267027802119017</v>
      </c>
      <c r="G2127" s="2">
        <v>18459</v>
      </c>
    </row>
    <row r="2128" spans="1:7" x14ac:dyDescent="0.25">
      <c r="A2128" t="s">
        <v>12</v>
      </c>
      <c r="B2128" s="4" t="s">
        <v>2801</v>
      </c>
      <c r="C2128" s="42">
        <v>0</v>
      </c>
      <c r="D2128" s="43">
        <v>14.285714285714285</v>
      </c>
      <c r="E2128" s="42">
        <v>0</v>
      </c>
      <c r="F2128" s="43">
        <v>11.538461538461538</v>
      </c>
      <c r="G2128" s="2">
        <v>45</v>
      </c>
    </row>
    <row r="2129" spans="1:7" x14ac:dyDescent="0.25">
      <c r="A2129" t="s">
        <v>12</v>
      </c>
      <c r="B2129" s="4" t="s">
        <v>2802</v>
      </c>
      <c r="C2129" s="42">
        <v>0</v>
      </c>
      <c r="D2129" s="43">
        <v>0</v>
      </c>
      <c r="E2129" s="42">
        <v>0</v>
      </c>
      <c r="F2129" s="43">
        <v>0</v>
      </c>
      <c r="G2129" s="2">
        <v>10</v>
      </c>
    </row>
    <row r="2130" spans="1:7" x14ac:dyDescent="0.25">
      <c r="A2130" t="s">
        <v>12</v>
      </c>
      <c r="B2130" s="4" t="s">
        <v>2803</v>
      </c>
      <c r="C2130" s="42">
        <v>2800</v>
      </c>
      <c r="D2130" s="43">
        <v>9.2577267657323787</v>
      </c>
      <c r="E2130" s="42">
        <v>3740</v>
      </c>
      <c r="F2130" s="43">
        <v>10.801726577979055</v>
      </c>
      <c r="G2130" s="2">
        <v>46350</v>
      </c>
    </row>
    <row r="2131" spans="1:7" x14ac:dyDescent="0.25">
      <c r="A2131" t="s">
        <v>12</v>
      </c>
      <c r="B2131" s="4" t="s">
        <v>2804</v>
      </c>
      <c r="C2131" s="42">
        <v>130</v>
      </c>
      <c r="D2131" s="43">
        <v>5.7198254968492481</v>
      </c>
      <c r="E2131" s="42">
        <v>120</v>
      </c>
      <c r="F2131" s="43">
        <v>4.1195476575121157</v>
      </c>
      <c r="G2131" s="2">
        <v>3725</v>
      </c>
    </row>
    <row r="2132" spans="1:7" x14ac:dyDescent="0.25">
      <c r="A2132" t="s">
        <v>12</v>
      </c>
      <c r="B2132" s="4" t="s">
        <v>2805</v>
      </c>
      <c r="C2132" s="42">
        <v>120</v>
      </c>
      <c r="D2132" s="43">
        <v>5.3562405255179382</v>
      </c>
      <c r="E2132" s="42">
        <v>150</v>
      </c>
      <c r="F2132" s="43">
        <v>5.0539956803455723</v>
      </c>
      <c r="G2132" s="2">
        <v>3502</v>
      </c>
    </row>
    <row r="2133" spans="1:7" x14ac:dyDescent="0.25">
      <c r="A2133" t="s">
        <v>12</v>
      </c>
      <c r="B2133" s="4" t="s">
        <v>2806</v>
      </c>
      <c r="C2133" s="42">
        <v>40</v>
      </c>
      <c r="D2133" s="43">
        <v>7.1868583162217652</v>
      </c>
      <c r="E2133" s="42">
        <v>30</v>
      </c>
      <c r="F2133" s="43">
        <v>3.6630036630036633</v>
      </c>
      <c r="G2133" s="2">
        <v>829</v>
      </c>
    </row>
    <row r="2134" spans="1:7" x14ac:dyDescent="0.25">
      <c r="A2134" t="s">
        <v>12</v>
      </c>
      <c r="B2134" s="4" t="s">
        <v>2807</v>
      </c>
      <c r="C2134" s="42">
        <v>160</v>
      </c>
      <c r="D2134" s="43">
        <v>8.8942307692307701</v>
      </c>
      <c r="E2134" s="42">
        <v>200</v>
      </c>
      <c r="F2134" s="43">
        <v>7.5263882514915101</v>
      </c>
      <c r="G2134" s="2">
        <v>3190</v>
      </c>
    </row>
    <row r="2135" spans="1:7" x14ac:dyDescent="0.25">
      <c r="A2135" t="s">
        <v>12</v>
      </c>
      <c r="B2135" s="4" t="s">
        <v>2808</v>
      </c>
      <c r="C2135" s="42">
        <v>60</v>
      </c>
      <c r="D2135" s="43">
        <v>10.479573712255775</v>
      </c>
      <c r="E2135" s="42">
        <v>80</v>
      </c>
      <c r="F2135" s="43">
        <v>9.5870206489675507</v>
      </c>
      <c r="G2135" s="2">
        <v>1001</v>
      </c>
    </row>
    <row r="2136" spans="1:7" x14ac:dyDescent="0.25">
      <c r="A2136" t="s">
        <v>12</v>
      </c>
      <c r="B2136" s="4" t="s">
        <v>2809</v>
      </c>
      <c r="C2136" s="42">
        <v>840</v>
      </c>
      <c r="D2136" s="43">
        <v>6.572337575351642</v>
      </c>
      <c r="E2136" s="42">
        <v>1140</v>
      </c>
      <c r="F2136" s="43">
        <v>6.2088490913879388</v>
      </c>
      <c r="G2136" s="2">
        <v>22308</v>
      </c>
    </row>
    <row r="2137" spans="1:7" x14ac:dyDescent="0.25">
      <c r="A2137" t="s">
        <v>12</v>
      </c>
      <c r="B2137" s="4" t="s">
        <v>2810</v>
      </c>
      <c r="C2137" s="42">
        <v>80</v>
      </c>
      <c r="D2137" s="43">
        <v>9.0036014405762312</v>
      </c>
      <c r="E2137" s="42">
        <v>170</v>
      </c>
      <c r="F2137" s="43">
        <v>11.843276936776491</v>
      </c>
      <c r="G2137" s="2">
        <v>1639</v>
      </c>
    </row>
    <row r="2138" spans="1:7" x14ac:dyDescent="0.25">
      <c r="A2138" t="s">
        <v>12</v>
      </c>
      <c r="B2138" s="4" t="s">
        <v>2811</v>
      </c>
      <c r="C2138" s="42">
        <v>60</v>
      </c>
      <c r="D2138" s="43">
        <v>9.3235831809872032</v>
      </c>
      <c r="E2138" s="42">
        <v>80</v>
      </c>
      <c r="F2138" s="43">
        <v>10.128617363344052</v>
      </c>
      <c r="G2138" s="2">
        <v>941</v>
      </c>
    </row>
    <row r="2139" spans="1:7" x14ac:dyDescent="0.25">
      <c r="A2139" t="s">
        <v>12</v>
      </c>
      <c r="B2139" s="4" t="s">
        <v>2812</v>
      </c>
      <c r="C2139" s="42">
        <v>0</v>
      </c>
      <c r="D2139" s="43">
        <v>0</v>
      </c>
      <c r="E2139" s="42">
        <v>10</v>
      </c>
      <c r="F2139" s="43">
        <v>23.333333333333332</v>
      </c>
      <c r="G2139" s="2">
        <v>30</v>
      </c>
    </row>
    <row r="2140" spans="1:7" x14ac:dyDescent="0.25">
      <c r="A2140" t="s">
        <v>12</v>
      </c>
      <c r="B2140" s="4" t="s">
        <v>2813</v>
      </c>
      <c r="C2140" s="42">
        <v>210</v>
      </c>
      <c r="D2140" s="43">
        <v>6.7408156386922826</v>
      </c>
      <c r="E2140" s="42">
        <v>250</v>
      </c>
      <c r="F2140" s="43">
        <v>6.3362609786700119</v>
      </c>
      <c r="G2140" s="2">
        <v>4919</v>
      </c>
    </row>
    <row r="2141" spans="1:7" x14ac:dyDescent="0.25">
      <c r="A2141" t="s">
        <v>12</v>
      </c>
      <c r="B2141" s="4" t="s">
        <v>2814</v>
      </c>
      <c r="C2141" s="42">
        <v>200</v>
      </c>
      <c r="D2141" s="43">
        <v>9.1645569620253156</v>
      </c>
      <c r="E2141" s="42">
        <v>230</v>
      </c>
      <c r="F2141" s="43">
        <v>8.2369942196531785</v>
      </c>
      <c r="G2141" s="2">
        <v>3422</v>
      </c>
    </row>
    <row r="2142" spans="1:7" x14ac:dyDescent="0.25">
      <c r="A2142" t="s">
        <v>12</v>
      </c>
      <c r="B2142" s="4" t="s">
        <v>2815</v>
      </c>
      <c r="C2142" s="42">
        <v>210</v>
      </c>
      <c r="D2142" s="43">
        <v>8.7360594795539033</v>
      </c>
      <c r="E2142" s="42">
        <v>210</v>
      </c>
      <c r="F2142" s="43">
        <v>7.054125998225377</v>
      </c>
      <c r="G2142" s="2">
        <v>3570</v>
      </c>
    </row>
    <row r="2143" spans="1:7" x14ac:dyDescent="0.25">
      <c r="A2143" t="s">
        <v>12</v>
      </c>
      <c r="B2143" s="4" t="s">
        <v>2816</v>
      </c>
      <c r="C2143" s="42">
        <v>700</v>
      </c>
      <c r="D2143" s="43">
        <v>11.55505533670981</v>
      </c>
      <c r="E2143" s="42">
        <v>780</v>
      </c>
      <c r="F2143" s="43">
        <v>10.699133001291274</v>
      </c>
      <c r="G2143" s="2">
        <v>9063</v>
      </c>
    </row>
    <row r="2144" spans="1:7" x14ac:dyDescent="0.25">
      <c r="A2144" t="s">
        <v>12</v>
      </c>
      <c r="B2144" s="4" t="s">
        <v>2817</v>
      </c>
      <c r="C2144" s="42">
        <v>0</v>
      </c>
      <c r="D2144" s="43">
        <v>0</v>
      </c>
      <c r="E2144" s="42">
        <v>0</v>
      </c>
      <c r="F2144" s="43">
        <v>0</v>
      </c>
      <c r="G2144" s="2">
        <v>25</v>
      </c>
    </row>
    <row r="2145" spans="1:7" x14ac:dyDescent="0.25">
      <c r="A2145" t="s">
        <v>12</v>
      </c>
      <c r="B2145" s="4" t="s">
        <v>2818</v>
      </c>
      <c r="C2145" s="42">
        <v>530</v>
      </c>
      <c r="D2145" s="43">
        <v>4.5424744778495834</v>
      </c>
      <c r="E2145" s="42">
        <v>770</v>
      </c>
      <c r="F2145" s="43">
        <v>5.6408094435075888</v>
      </c>
      <c r="G2145" s="2">
        <v>15816</v>
      </c>
    </row>
    <row r="2146" spans="1:7" x14ac:dyDescent="0.25">
      <c r="A2146" t="s">
        <v>12</v>
      </c>
      <c r="B2146" s="4" t="s">
        <v>2819</v>
      </c>
      <c r="C2146" s="42">
        <v>740</v>
      </c>
      <c r="D2146" s="43">
        <v>5.9180977542932629</v>
      </c>
      <c r="E2146" s="42">
        <v>1170</v>
      </c>
      <c r="F2146" s="43">
        <v>8.0151104541348435</v>
      </c>
      <c r="G2146" s="2">
        <v>17301</v>
      </c>
    </row>
    <row r="2147" spans="1:7" x14ac:dyDescent="0.25">
      <c r="A2147" t="s">
        <v>12</v>
      </c>
      <c r="B2147" s="4" t="s">
        <v>2820</v>
      </c>
      <c r="C2147" s="42">
        <v>740</v>
      </c>
      <c r="D2147" s="43">
        <v>7.444622059831012</v>
      </c>
      <c r="E2147" s="42">
        <v>1180</v>
      </c>
      <c r="F2147" s="43">
        <v>9.5297936956749396</v>
      </c>
      <c r="G2147" s="2">
        <v>13949</v>
      </c>
    </row>
    <row r="2148" spans="1:7" x14ac:dyDescent="0.25">
      <c r="A2148" t="s">
        <v>12</v>
      </c>
      <c r="B2148" s="4" t="s">
        <v>2821</v>
      </c>
      <c r="C2148" s="42">
        <v>550</v>
      </c>
      <c r="D2148" s="43">
        <v>6.7755432581994874</v>
      </c>
      <c r="E2148" s="42">
        <v>830</v>
      </c>
      <c r="F2148" s="43">
        <v>8.8009078300340438</v>
      </c>
      <c r="G2148" s="2">
        <v>10897</v>
      </c>
    </row>
    <row r="2149" spans="1:7" x14ac:dyDescent="0.25">
      <c r="A2149" t="s">
        <v>12</v>
      </c>
      <c r="B2149" s="4" t="s">
        <v>2822</v>
      </c>
      <c r="C2149" s="42">
        <v>930</v>
      </c>
      <c r="D2149" s="43">
        <v>9.0747922437673125</v>
      </c>
      <c r="E2149" s="42">
        <v>1410</v>
      </c>
      <c r="F2149" s="43">
        <v>11.07721639656816</v>
      </c>
      <c r="G2149" s="2">
        <v>15082</v>
      </c>
    </row>
    <row r="2150" spans="1:7" x14ac:dyDescent="0.25">
      <c r="A2150" t="s">
        <v>12</v>
      </c>
      <c r="B2150" s="4" t="s">
        <v>2823</v>
      </c>
      <c r="C2150" s="42">
        <v>1040</v>
      </c>
      <c r="D2150" s="43">
        <v>9.3585058871295175</v>
      </c>
      <c r="E2150" s="42">
        <v>1760</v>
      </c>
      <c r="F2150" s="43">
        <v>13.179935572940634</v>
      </c>
      <c r="G2150" s="2">
        <v>16283</v>
      </c>
    </row>
    <row r="2151" spans="1:7" x14ac:dyDescent="0.25">
      <c r="A2151" t="s">
        <v>12</v>
      </c>
      <c r="B2151" s="4" t="s">
        <v>2824</v>
      </c>
      <c r="C2151" s="42">
        <v>0</v>
      </c>
      <c r="D2151" s="43">
        <v>0</v>
      </c>
      <c r="E2151" s="42">
        <v>0</v>
      </c>
      <c r="F2151" s="43">
        <v>0</v>
      </c>
      <c r="G2151" s="2">
        <v>16</v>
      </c>
    </row>
    <row r="2152" spans="1:7" x14ac:dyDescent="0.25">
      <c r="A2152" t="s">
        <v>12</v>
      </c>
      <c r="B2152" s="4" t="s">
        <v>2825</v>
      </c>
      <c r="C2152" s="42">
        <v>3150</v>
      </c>
      <c r="D2152" s="43">
        <v>9.2979688424373883</v>
      </c>
      <c r="E2152" s="42">
        <v>4760</v>
      </c>
      <c r="F2152" s="43">
        <v>12.231512853190761</v>
      </c>
      <c r="G2152" s="2">
        <v>48583</v>
      </c>
    </row>
    <row r="2153" spans="1:7" x14ac:dyDescent="0.25">
      <c r="A2153" t="s">
        <v>12</v>
      </c>
      <c r="B2153" s="4" t="s">
        <v>2826</v>
      </c>
      <c r="C2153" s="42">
        <v>1790</v>
      </c>
      <c r="D2153" s="43">
        <v>11.885482938114517</v>
      </c>
      <c r="E2153" s="42">
        <v>2720</v>
      </c>
      <c r="F2153" s="43">
        <v>14.270658979604489</v>
      </c>
      <c r="G2153" s="2">
        <v>23665</v>
      </c>
    </row>
    <row r="2154" spans="1:7" x14ac:dyDescent="0.25">
      <c r="A2154" t="s">
        <v>12</v>
      </c>
      <c r="B2154" s="4" t="s">
        <v>2827</v>
      </c>
      <c r="C2154" s="42">
        <v>1320</v>
      </c>
      <c r="D2154" s="43">
        <v>15.381568523897544</v>
      </c>
      <c r="E2154" s="42">
        <v>2120</v>
      </c>
      <c r="F2154" s="43">
        <v>20.373250388802489</v>
      </c>
      <c r="G2154" s="2">
        <v>13143</v>
      </c>
    </row>
    <row r="2155" spans="1:7" x14ac:dyDescent="0.25">
      <c r="A2155" t="s">
        <v>12</v>
      </c>
      <c r="B2155" s="4" t="s">
        <v>2828</v>
      </c>
      <c r="C2155" s="42">
        <v>3570</v>
      </c>
      <c r="D2155" s="43">
        <v>12.374581939799331</v>
      </c>
      <c r="E2155" s="42">
        <v>5500</v>
      </c>
      <c r="F2155" s="43">
        <v>15.737750460117372</v>
      </c>
      <c r="G2155" s="2">
        <v>44873</v>
      </c>
    </row>
    <row r="2156" spans="1:7" x14ac:dyDescent="0.25">
      <c r="A2156" t="s">
        <v>12</v>
      </c>
      <c r="B2156" s="4" t="s">
        <v>2829</v>
      </c>
      <c r="C2156" s="42">
        <v>1830</v>
      </c>
      <c r="D2156" s="43">
        <v>12.207542992102738</v>
      </c>
      <c r="E2156" s="42">
        <v>2690</v>
      </c>
      <c r="F2156" s="43">
        <v>13.94878280113816</v>
      </c>
      <c r="G2156" s="2">
        <v>23639</v>
      </c>
    </row>
    <row r="2157" spans="1:7" x14ac:dyDescent="0.25">
      <c r="A2157" t="s">
        <v>12</v>
      </c>
      <c r="B2157" s="4" t="s">
        <v>2830</v>
      </c>
      <c r="C2157" s="42">
        <v>4850</v>
      </c>
      <c r="D2157" s="43">
        <v>10.592987404096657</v>
      </c>
      <c r="E2157" s="42">
        <v>7030</v>
      </c>
      <c r="F2157" s="43">
        <v>13.316135512738564</v>
      </c>
      <c r="G2157" s="2">
        <v>70564</v>
      </c>
    </row>
    <row r="2158" spans="1:7" x14ac:dyDescent="0.25">
      <c r="A2158" t="s">
        <v>12</v>
      </c>
      <c r="B2158" s="4" t="s">
        <v>2831</v>
      </c>
      <c r="C2158" s="42">
        <v>210</v>
      </c>
      <c r="D2158" s="43">
        <v>10.121886592474828</v>
      </c>
      <c r="E2158" s="42">
        <v>260</v>
      </c>
      <c r="F2158" s="43">
        <v>10.414610069101677</v>
      </c>
      <c r="G2158" s="2">
        <v>3101</v>
      </c>
    </row>
    <row r="2159" spans="1:7" x14ac:dyDescent="0.25">
      <c r="A2159" t="s">
        <v>12</v>
      </c>
      <c r="B2159" s="4" t="s">
        <v>2832</v>
      </c>
      <c r="C2159" s="42">
        <v>1360</v>
      </c>
      <c r="D2159" s="43">
        <v>9.7268436121643589</v>
      </c>
      <c r="E2159" s="42">
        <v>1800</v>
      </c>
      <c r="F2159" s="43">
        <v>11.442128189172371</v>
      </c>
      <c r="G2159" s="2">
        <v>21803</v>
      </c>
    </row>
    <row r="2160" spans="1:7" x14ac:dyDescent="0.25">
      <c r="A2160" t="s">
        <v>12</v>
      </c>
      <c r="B2160" s="4" t="s">
        <v>2833</v>
      </c>
      <c r="C2160" s="42">
        <v>170</v>
      </c>
      <c r="D2160" s="43">
        <v>11.702127659574469</v>
      </c>
      <c r="E2160" s="42">
        <v>220</v>
      </c>
      <c r="F2160" s="43">
        <v>12.826249067859807</v>
      </c>
      <c r="G2160" s="2">
        <v>2253</v>
      </c>
    </row>
    <row r="2161" spans="1:7" x14ac:dyDescent="0.25">
      <c r="A2161" t="s">
        <v>12</v>
      </c>
      <c r="B2161" s="4" t="s">
        <v>2834</v>
      </c>
      <c r="C2161" s="42">
        <v>60</v>
      </c>
      <c r="D2161" s="43">
        <v>8.2089552238805972</v>
      </c>
      <c r="E2161" s="42">
        <v>90</v>
      </c>
      <c r="F2161" s="43">
        <v>9.1906721536351164</v>
      </c>
      <c r="G2161" s="2">
        <v>1205</v>
      </c>
    </row>
    <row r="2162" spans="1:7" x14ac:dyDescent="0.25">
      <c r="A2162" t="s">
        <v>12</v>
      </c>
      <c r="B2162" s="4" t="s">
        <v>2835</v>
      </c>
      <c r="C2162" s="42">
        <v>260</v>
      </c>
      <c r="D2162" s="43">
        <v>10.912052117263844</v>
      </c>
      <c r="E2162" s="42">
        <v>320</v>
      </c>
      <c r="F2162" s="43">
        <v>10.3763987792472</v>
      </c>
      <c r="G2162" s="2">
        <v>3622</v>
      </c>
    </row>
    <row r="2163" spans="1:7" x14ac:dyDescent="0.25">
      <c r="A2163" t="s">
        <v>12</v>
      </c>
      <c r="B2163" s="4" t="s">
        <v>2836</v>
      </c>
      <c r="C2163" s="42">
        <v>20</v>
      </c>
      <c r="D2163" s="43">
        <v>11.851851851851851</v>
      </c>
      <c r="E2163" s="42">
        <v>20</v>
      </c>
      <c r="F2163" s="43">
        <v>9.9415204678362574</v>
      </c>
      <c r="G2163" s="2">
        <v>265</v>
      </c>
    </row>
    <row r="2164" spans="1:7" x14ac:dyDescent="0.25">
      <c r="A2164" t="s">
        <v>12</v>
      </c>
      <c r="B2164" s="4" t="s">
        <v>2837</v>
      </c>
      <c r="C2164" s="42">
        <v>1040</v>
      </c>
      <c r="D2164" s="43">
        <v>10.698616267296657</v>
      </c>
      <c r="E2164" s="42">
        <v>1680</v>
      </c>
      <c r="F2164" s="43">
        <v>13.688760806916425</v>
      </c>
      <c r="G2164" s="2">
        <v>15038</v>
      </c>
    </row>
    <row r="2165" spans="1:7" x14ac:dyDescent="0.25">
      <c r="A2165" t="s">
        <v>12</v>
      </c>
      <c r="B2165" s="4" t="s">
        <v>2838</v>
      </c>
      <c r="C2165" s="42">
        <v>540</v>
      </c>
      <c r="D2165" s="43">
        <v>4.6791689648832495</v>
      </c>
      <c r="E2165" s="42">
        <v>950</v>
      </c>
      <c r="F2165" s="43">
        <v>6.1253668447588225</v>
      </c>
      <c r="G2165" s="2">
        <v>18974</v>
      </c>
    </row>
    <row r="2166" spans="1:7" x14ac:dyDescent="0.25">
      <c r="A2166" t="s">
        <v>12</v>
      </c>
      <c r="B2166" s="4" t="s">
        <v>2839</v>
      </c>
      <c r="C2166" s="42">
        <v>540</v>
      </c>
      <c r="D2166" s="43">
        <v>4.891458906057446</v>
      </c>
      <c r="E2166" s="42">
        <v>760</v>
      </c>
      <c r="F2166" s="43">
        <v>4.8888888888888893</v>
      </c>
      <c r="G2166" s="2">
        <v>18905</v>
      </c>
    </row>
    <row r="2167" spans="1:7" x14ac:dyDescent="0.25">
      <c r="A2167" t="s">
        <v>12</v>
      </c>
      <c r="B2167" s="4" t="s">
        <v>2840</v>
      </c>
      <c r="C2167" s="42">
        <v>340</v>
      </c>
      <c r="D2167" s="43">
        <v>4.1767391888262155</v>
      </c>
      <c r="E2167" s="42">
        <v>510</v>
      </c>
      <c r="F2167" s="43">
        <v>4.5138888888888884</v>
      </c>
      <c r="G2167" s="2">
        <v>13201</v>
      </c>
    </row>
    <row r="2168" spans="1:7" x14ac:dyDescent="0.25">
      <c r="A2168" t="s">
        <v>12</v>
      </c>
      <c r="B2168" s="4" t="s">
        <v>2841</v>
      </c>
      <c r="C2168" s="42">
        <v>400</v>
      </c>
      <c r="D2168" s="43">
        <v>3.4598840471292318</v>
      </c>
      <c r="E2168" s="42">
        <v>520</v>
      </c>
      <c r="F2168" s="43">
        <v>3.5366722050795154</v>
      </c>
      <c r="G2168" s="2">
        <v>17226</v>
      </c>
    </row>
    <row r="2169" spans="1:7" x14ac:dyDescent="0.25">
      <c r="A2169" t="s">
        <v>12</v>
      </c>
      <c r="B2169" s="4" t="s">
        <v>2842</v>
      </c>
      <c r="C2169" s="42">
        <v>720</v>
      </c>
      <c r="D2169" s="43">
        <v>4.1779229754350693</v>
      </c>
      <c r="E2169" s="42">
        <v>1110</v>
      </c>
      <c r="F2169" s="43">
        <v>4.9432481171104286</v>
      </c>
      <c r="G2169" s="2">
        <v>26227</v>
      </c>
    </row>
    <row r="2170" spans="1:7" x14ac:dyDescent="0.25">
      <c r="A2170" t="s">
        <v>12</v>
      </c>
      <c r="B2170" s="4" t="s">
        <v>2843</v>
      </c>
      <c r="C2170" s="42">
        <v>490</v>
      </c>
      <c r="D2170" s="43">
        <v>3.7093659478596717</v>
      </c>
      <c r="E2170" s="42">
        <v>620</v>
      </c>
      <c r="F2170" s="43">
        <v>3.4922503433392191</v>
      </c>
      <c r="G2170" s="2">
        <v>21419</v>
      </c>
    </row>
    <row r="2171" spans="1:7" x14ac:dyDescent="0.25">
      <c r="A2171" t="s">
        <v>12</v>
      </c>
      <c r="B2171" s="4" t="s">
        <v>2844</v>
      </c>
      <c r="C2171" s="42">
        <v>230</v>
      </c>
      <c r="D2171" s="43">
        <v>3.6611749043102013</v>
      </c>
      <c r="E2171" s="42">
        <v>380</v>
      </c>
      <c r="F2171" s="43">
        <v>4.4175084175084169</v>
      </c>
      <c r="G2171" s="2">
        <v>10621</v>
      </c>
    </row>
    <row r="2172" spans="1:7" x14ac:dyDescent="0.25">
      <c r="A2172" t="s">
        <v>12</v>
      </c>
      <c r="B2172" s="4" t="s">
        <v>2845</v>
      </c>
      <c r="C2172" s="42">
        <v>2130</v>
      </c>
      <c r="D2172" s="43">
        <v>5.9404114011622537</v>
      </c>
      <c r="E2172" s="42">
        <v>2760</v>
      </c>
      <c r="F2172" s="43">
        <v>6.4495296925452763</v>
      </c>
      <c r="G2172" s="2">
        <v>53765</v>
      </c>
    </row>
    <row r="2173" spans="1:7" x14ac:dyDescent="0.25">
      <c r="A2173" t="s">
        <v>12</v>
      </c>
      <c r="B2173" s="4" t="s">
        <v>2846</v>
      </c>
      <c r="C2173" s="42">
        <v>630</v>
      </c>
      <c r="D2173" s="43">
        <v>5.4669917479369845</v>
      </c>
      <c r="E2173" s="42">
        <v>880</v>
      </c>
      <c r="F2173" s="43">
        <v>5.9579251646057489</v>
      </c>
      <c r="G2173" s="2">
        <v>18238</v>
      </c>
    </row>
    <row r="2174" spans="1:7" x14ac:dyDescent="0.25">
      <c r="A2174" t="s">
        <v>12</v>
      </c>
      <c r="B2174" s="4" t="s">
        <v>2847</v>
      </c>
      <c r="C2174" s="42">
        <v>460</v>
      </c>
      <c r="D2174" s="43">
        <v>4.9262228418728942</v>
      </c>
      <c r="E2174" s="42">
        <v>740</v>
      </c>
      <c r="F2174" s="43">
        <v>6.0973207249802996</v>
      </c>
      <c r="G2174" s="2">
        <v>14603</v>
      </c>
    </row>
    <row r="2175" spans="1:7" x14ac:dyDescent="0.25">
      <c r="A2175" t="s">
        <v>12</v>
      </c>
      <c r="B2175" s="4" t="s">
        <v>2848</v>
      </c>
      <c r="C2175" s="42">
        <v>170</v>
      </c>
      <c r="D2175" s="43">
        <v>3.4284450342844504</v>
      </c>
      <c r="E2175" s="42">
        <v>260</v>
      </c>
      <c r="F2175" s="43">
        <v>4.1088180112570356</v>
      </c>
      <c r="G2175" s="2">
        <v>7819</v>
      </c>
    </row>
    <row r="2176" spans="1:7" x14ac:dyDescent="0.25">
      <c r="A2176" t="s">
        <v>12</v>
      </c>
      <c r="B2176" s="4" t="s">
        <v>2849</v>
      </c>
      <c r="C2176" s="42">
        <v>90</v>
      </c>
      <c r="D2176" s="43">
        <v>3.7395512538495379</v>
      </c>
      <c r="E2176" s="42">
        <v>140</v>
      </c>
      <c r="F2176" s="43">
        <v>4.0846097738876734</v>
      </c>
      <c r="G2176" s="2">
        <v>3947</v>
      </c>
    </row>
    <row r="2177" spans="1:7" x14ac:dyDescent="0.25">
      <c r="A2177" t="s">
        <v>12</v>
      </c>
      <c r="B2177" s="4" t="s">
        <v>2850</v>
      </c>
      <c r="C2177" s="42">
        <v>380</v>
      </c>
      <c r="D2177" s="43">
        <v>5.7745987438939279</v>
      </c>
      <c r="E2177" s="42">
        <v>490</v>
      </c>
      <c r="F2177" s="43">
        <v>5.8866279069767442</v>
      </c>
      <c r="G2177" s="2">
        <v>9251</v>
      </c>
    </row>
    <row r="2178" spans="1:7" x14ac:dyDescent="0.25">
      <c r="A2178" t="s">
        <v>12</v>
      </c>
      <c r="B2178" s="4" t="s">
        <v>2851</v>
      </c>
      <c r="C2178" s="42">
        <v>0</v>
      </c>
      <c r="D2178" s="43">
        <v>0</v>
      </c>
      <c r="E2178" s="42">
        <v>0</v>
      </c>
      <c r="F2178" s="43">
        <v>1.8808777429467085</v>
      </c>
      <c r="G2178" s="2">
        <v>166</v>
      </c>
    </row>
    <row r="2179" spans="1:7" x14ac:dyDescent="0.25">
      <c r="A2179" t="s">
        <v>12</v>
      </c>
      <c r="B2179" s="4" t="s">
        <v>2852</v>
      </c>
      <c r="C2179" s="42">
        <v>460</v>
      </c>
      <c r="D2179" s="43">
        <v>5.9722416935370806</v>
      </c>
      <c r="E2179" s="42">
        <v>890</v>
      </c>
      <c r="F2179" s="43">
        <v>8.7636191378493606</v>
      </c>
      <c r="G2179" s="2">
        <v>12074</v>
      </c>
    </row>
    <row r="2180" spans="1:7" x14ac:dyDescent="0.25">
      <c r="A2180" t="s">
        <v>12</v>
      </c>
      <c r="B2180" s="4" t="s">
        <v>2853</v>
      </c>
      <c r="C2180" s="42">
        <v>3010</v>
      </c>
      <c r="D2180" s="43">
        <v>8.439968162615564</v>
      </c>
      <c r="E2180" s="42">
        <v>5450</v>
      </c>
      <c r="F2180" s="43">
        <v>11.779003214593734</v>
      </c>
      <c r="G2180" s="2">
        <v>54704</v>
      </c>
    </row>
    <row r="2181" spans="1:7" x14ac:dyDescent="0.25">
      <c r="A2181" t="s">
        <v>12</v>
      </c>
      <c r="B2181" s="4" t="s">
        <v>2854</v>
      </c>
      <c r="C2181" s="42">
        <v>3440</v>
      </c>
      <c r="D2181" s="43">
        <v>7.5941864049126302</v>
      </c>
      <c r="E2181" s="42">
        <v>4400</v>
      </c>
      <c r="F2181" s="43">
        <v>8.5446463529791092</v>
      </c>
      <c r="G2181" s="2">
        <v>66124</v>
      </c>
    </row>
    <row r="2182" spans="1:7" x14ac:dyDescent="0.25">
      <c r="A2182" t="s">
        <v>12</v>
      </c>
      <c r="B2182" s="4" t="s">
        <v>2855</v>
      </c>
      <c r="C2182" s="42">
        <v>10</v>
      </c>
      <c r="D2182" s="43">
        <v>27.27272727272727</v>
      </c>
      <c r="E2182" s="42">
        <v>0</v>
      </c>
      <c r="F2182" s="43">
        <v>7.6923076923076925</v>
      </c>
      <c r="G2182" s="2">
        <v>64</v>
      </c>
    </row>
    <row r="2183" spans="1:7" x14ac:dyDescent="0.25">
      <c r="A2183" t="s">
        <v>12</v>
      </c>
      <c r="B2183" s="4" t="s">
        <v>2856</v>
      </c>
      <c r="C2183" s="42">
        <v>530</v>
      </c>
      <c r="D2183" s="43">
        <v>7.6472450918302721</v>
      </c>
      <c r="E2183" s="42">
        <v>870</v>
      </c>
      <c r="F2183" s="43">
        <v>9.7926895799236213</v>
      </c>
      <c r="G2183" s="2">
        <v>10792</v>
      </c>
    </row>
    <row r="2184" spans="1:7" x14ac:dyDescent="0.25">
      <c r="A2184" t="s">
        <v>12</v>
      </c>
      <c r="B2184" s="4" t="s">
        <v>2857</v>
      </c>
      <c r="C2184" s="42">
        <v>2670</v>
      </c>
      <c r="D2184" s="43">
        <v>13.964270260246028</v>
      </c>
      <c r="E2184" s="42">
        <v>3840</v>
      </c>
      <c r="F2184" s="43">
        <v>17.016976556184314</v>
      </c>
      <c r="G2184" s="2">
        <v>28476</v>
      </c>
    </row>
    <row r="2185" spans="1:7" x14ac:dyDescent="0.25">
      <c r="A2185" t="s">
        <v>12</v>
      </c>
      <c r="B2185" s="4" t="s">
        <v>2858</v>
      </c>
      <c r="C2185" s="42">
        <v>2280</v>
      </c>
      <c r="D2185" s="43">
        <v>14.825122226400902</v>
      </c>
      <c r="E2185" s="42">
        <v>3570</v>
      </c>
      <c r="F2185" s="43">
        <v>16.6548463356974</v>
      </c>
      <c r="G2185" s="2">
        <v>24913</v>
      </c>
    </row>
    <row r="2186" spans="1:7" x14ac:dyDescent="0.25">
      <c r="A2186" t="s">
        <v>12</v>
      </c>
      <c r="B2186" s="4" t="s">
        <v>2859</v>
      </c>
      <c r="C2186" s="42">
        <v>2910</v>
      </c>
      <c r="D2186" s="43">
        <v>13.134238913304037</v>
      </c>
      <c r="E2186" s="42">
        <v>4230</v>
      </c>
      <c r="F2186" s="43">
        <v>14.791675832636717</v>
      </c>
      <c r="G2186" s="2">
        <v>35317</v>
      </c>
    </row>
    <row r="2187" spans="1:7" x14ac:dyDescent="0.25">
      <c r="A2187" t="s">
        <v>12</v>
      </c>
      <c r="B2187" s="4" t="s">
        <v>2860</v>
      </c>
      <c r="C2187" s="42">
        <v>1150</v>
      </c>
      <c r="D2187" s="43">
        <v>9.6848507187615187</v>
      </c>
      <c r="E2187" s="42">
        <v>1510</v>
      </c>
      <c r="F2187" s="43">
        <v>11.76584048606423</v>
      </c>
      <c r="G2187" s="2">
        <v>17329</v>
      </c>
    </row>
    <row r="2188" spans="1:7" x14ac:dyDescent="0.25">
      <c r="A2188" t="s">
        <v>12</v>
      </c>
      <c r="B2188" s="4" t="s">
        <v>2861</v>
      </c>
      <c r="C2188" s="42">
        <v>2150</v>
      </c>
      <c r="D2188" s="43">
        <v>8.8243206887274681</v>
      </c>
      <c r="E2188" s="42">
        <v>2680</v>
      </c>
      <c r="F2188" s="43">
        <v>9.7098469271190329</v>
      </c>
      <c r="G2188" s="2">
        <v>37697</v>
      </c>
    </row>
    <row r="2189" spans="1:7" x14ac:dyDescent="0.25">
      <c r="A2189" t="s">
        <v>12</v>
      </c>
      <c r="B2189" s="4" t="s">
        <v>2862</v>
      </c>
      <c r="C2189" s="42">
        <v>1120</v>
      </c>
      <c r="D2189" s="43">
        <v>12.635109951546774</v>
      </c>
      <c r="E2189" s="42">
        <v>1380</v>
      </c>
      <c r="F2189" s="43">
        <v>13.157577946310342</v>
      </c>
      <c r="G2189" s="2">
        <v>13477</v>
      </c>
    </row>
    <row r="2190" spans="1:7" x14ac:dyDescent="0.25">
      <c r="A2190" t="s">
        <v>12</v>
      </c>
      <c r="B2190" s="4" t="s">
        <v>2863</v>
      </c>
      <c r="C2190" s="42">
        <v>670</v>
      </c>
      <c r="D2190" s="43">
        <v>7.8830823737821074</v>
      </c>
      <c r="E2190" s="42">
        <v>700</v>
      </c>
      <c r="F2190" s="43">
        <v>7.4703344120819848</v>
      </c>
      <c r="G2190" s="2">
        <v>12474</v>
      </c>
    </row>
    <row r="2191" spans="1:7" x14ac:dyDescent="0.25">
      <c r="A2191" t="s">
        <v>12</v>
      </c>
      <c r="B2191" s="4" t="s">
        <v>2864</v>
      </c>
      <c r="C2191" s="42">
        <v>360</v>
      </c>
      <c r="D2191" s="43">
        <v>9.3928980526918675</v>
      </c>
      <c r="E2191" s="42">
        <v>460</v>
      </c>
      <c r="F2191" s="43">
        <v>10.795454545454545</v>
      </c>
      <c r="G2191" s="2">
        <v>5681</v>
      </c>
    </row>
    <row r="2192" spans="1:7" x14ac:dyDescent="0.25">
      <c r="A2192" t="s">
        <v>12</v>
      </c>
      <c r="B2192" s="4" t="s">
        <v>2865</v>
      </c>
      <c r="C2192" s="42">
        <v>240</v>
      </c>
      <c r="D2192" s="43">
        <v>9.1133004926108381</v>
      </c>
      <c r="E2192" s="42">
        <v>250</v>
      </c>
      <c r="F2192" s="43">
        <v>8.1700708628595251</v>
      </c>
      <c r="G2192" s="2">
        <v>4021</v>
      </c>
    </row>
    <row r="2193" spans="1:7" x14ac:dyDescent="0.25">
      <c r="A2193" t="s">
        <v>12</v>
      </c>
      <c r="B2193" s="4" t="s">
        <v>2866</v>
      </c>
      <c r="C2193" s="42">
        <v>150</v>
      </c>
      <c r="D2193" s="43">
        <v>11.384111384111385</v>
      </c>
      <c r="E2193" s="42">
        <v>150</v>
      </c>
      <c r="F2193" s="43">
        <v>9.5119933829611245</v>
      </c>
      <c r="G2193" s="2">
        <v>2096</v>
      </c>
    </row>
    <row r="2194" spans="1:7" x14ac:dyDescent="0.25">
      <c r="A2194" t="s">
        <v>12</v>
      </c>
      <c r="B2194" s="4" t="s">
        <v>2867</v>
      </c>
      <c r="C2194" s="42">
        <v>430</v>
      </c>
      <c r="D2194" s="43">
        <v>10.472708278924001</v>
      </c>
      <c r="E2194" s="42">
        <v>610</v>
      </c>
      <c r="F2194" s="43">
        <v>12.051217675119256</v>
      </c>
      <c r="G2194" s="2">
        <v>6777</v>
      </c>
    </row>
    <row r="2195" spans="1:7" x14ac:dyDescent="0.25">
      <c r="A2195" t="s">
        <v>12</v>
      </c>
      <c r="B2195" s="4" t="s">
        <v>2868</v>
      </c>
      <c r="C2195" s="42">
        <v>30</v>
      </c>
      <c r="D2195" s="43">
        <v>8.5443037974683538</v>
      </c>
      <c r="E2195" s="42">
        <v>20</v>
      </c>
      <c r="F2195" s="43">
        <v>5.2117263843648214</v>
      </c>
      <c r="G2195" s="2">
        <v>469</v>
      </c>
    </row>
    <row r="2196" spans="1:7" x14ac:dyDescent="0.25">
      <c r="A2196" t="s">
        <v>12</v>
      </c>
      <c r="B2196" s="4" t="s">
        <v>2869</v>
      </c>
      <c r="C2196" s="42">
        <v>0</v>
      </c>
      <c r="D2196" s="43">
        <v>0</v>
      </c>
      <c r="E2196" s="42">
        <v>0</v>
      </c>
      <c r="F2196" s="43">
        <v>0</v>
      </c>
      <c r="G2196" s="2">
        <v>0</v>
      </c>
    </row>
    <row r="2197" spans="1:7" x14ac:dyDescent="0.25">
      <c r="A2197" t="s">
        <v>12</v>
      </c>
      <c r="B2197" s="4" t="s">
        <v>2870</v>
      </c>
      <c r="C2197" s="42">
        <v>90</v>
      </c>
      <c r="D2197" s="43">
        <v>11.859443631039532</v>
      </c>
      <c r="E2197" s="42">
        <v>130</v>
      </c>
      <c r="F2197" s="43">
        <v>13.793103448275861</v>
      </c>
      <c r="G2197" s="2">
        <v>1243</v>
      </c>
    </row>
    <row r="2198" spans="1:7" x14ac:dyDescent="0.25">
      <c r="A2198" t="s">
        <v>12</v>
      </c>
      <c r="B2198" s="4" t="s">
        <v>2871</v>
      </c>
      <c r="C2198" s="42">
        <v>1140</v>
      </c>
      <c r="D2198" s="43">
        <v>15.578199783850549</v>
      </c>
      <c r="E2198" s="42">
        <v>1750</v>
      </c>
      <c r="F2198" s="43">
        <v>16.556962025316455</v>
      </c>
      <c r="G2198" s="2">
        <v>12946</v>
      </c>
    </row>
    <row r="2199" spans="1:7" x14ac:dyDescent="0.25">
      <c r="A2199" t="s">
        <v>12</v>
      </c>
      <c r="B2199" s="4" t="s">
        <v>2872</v>
      </c>
      <c r="C2199" s="42">
        <v>210</v>
      </c>
      <c r="D2199" s="43">
        <v>17.740336967294351</v>
      </c>
      <c r="E2199" s="42">
        <v>350</v>
      </c>
      <c r="F2199" s="43">
        <v>19.659442724458202</v>
      </c>
      <c r="G2199" s="2">
        <v>2002</v>
      </c>
    </row>
    <row r="2200" spans="1:7" x14ac:dyDescent="0.25">
      <c r="A2200" t="s">
        <v>12</v>
      </c>
      <c r="B2200" s="4" t="s">
        <v>2873</v>
      </c>
      <c r="C2200" s="42">
        <v>5960</v>
      </c>
      <c r="D2200" s="43">
        <v>14.006181894383907</v>
      </c>
      <c r="E2200" s="42">
        <v>9640</v>
      </c>
      <c r="F2200" s="43">
        <v>15.381115844327722</v>
      </c>
      <c r="G2200" s="2">
        <v>75034</v>
      </c>
    </row>
    <row r="2201" spans="1:7" x14ac:dyDescent="0.25">
      <c r="A2201" t="s">
        <v>12</v>
      </c>
      <c r="B2201" s="4" t="s">
        <v>2874</v>
      </c>
      <c r="C2201" s="42">
        <v>580</v>
      </c>
      <c r="D2201" s="43">
        <v>12.010027347310846</v>
      </c>
      <c r="E2201" s="42">
        <v>920</v>
      </c>
      <c r="F2201" s="43">
        <v>13.37142857142857</v>
      </c>
      <c r="G2201" s="2">
        <v>8498</v>
      </c>
    </row>
    <row r="2202" spans="1:7" x14ac:dyDescent="0.25">
      <c r="A2202" t="s">
        <v>12</v>
      </c>
      <c r="B2202" s="4" t="s">
        <v>2875</v>
      </c>
      <c r="C2202" s="42">
        <v>50</v>
      </c>
      <c r="D2202" s="43">
        <v>12.578616352201259</v>
      </c>
      <c r="E2202" s="42">
        <v>80</v>
      </c>
      <c r="F2202" s="43">
        <v>14.976958525345621</v>
      </c>
      <c r="G2202" s="2">
        <v>654</v>
      </c>
    </row>
    <row r="2203" spans="1:7" x14ac:dyDescent="0.25">
      <c r="A2203" t="s">
        <v>12</v>
      </c>
      <c r="B2203" s="4" t="s">
        <v>2876</v>
      </c>
      <c r="C2203" s="42">
        <v>70</v>
      </c>
      <c r="D2203" s="43">
        <v>16.758241758241756</v>
      </c>
      <c r="E2203" s="42">
        <v>90</v>
      </c>
      <c r="F2203" s="43">
        <v>16.216216216216218</v>
      </c>
      <c r="G2203" s="2">
        <v>684</v>
      </c>
    </row>
    <row r="2204" spans="1:7" x14ac:dyDescent="0.25">
      <c r="A2204" t="s">
        <v>12</v>
      </c>
      <c r="B2204" s="4" t="s">
        <v>2877</v>
      </c>
      <c r="C2204" s="42">
        <v>410</v>
      </c>
      <c r="D2204" s="43">
        <v>16.558139534883722</v>
      </c>
      <c r="E2204" s="42">
        <v>650</v>
      </c>
      <c r="F2204" s="43">
        <v>18.433179723502306</v>
      </c>
      <c r="G2204" s="2">
        <v>4234</v>
      </c>
    </row>
    <row r="2205" spans="1:7" x14ac:dyDescent="0.25">
      <c r="A2205" t="s">
        <v>12</v>
      </c>
      <c r="B2205" s="4" t="s">
        <v>2878</v>
      </c>
      <c r="C2205" s="42">
        <v>70</v>
      </c>
      <c r="D2205" s="43">
        <v>20.598006644518268</v>
      </c>
      <c r="E2205" s="42">
        <v>100</v>
      </c>
      <c r="F2205" s="43">
        <v>23.676012461059191</v>
      </c>
      <c r="G2205" s="2">
        <v>541</v>
      </c>
    </row>
    <row r="2206" spans="1:7" x14ac:dyDescent="0.25">
      <c r="A2206" t="s">
        <v>12</v>
      </c>
      <c r="B2206" s="4" t="s">
        <v>2879</v>
      </c>
      <c r="C2206" s="42">
        <v>50</v>
      </c>
      <c r="D2206" s="43">
        <v>13.714285714285715</v>
      </c>
      <c r="E2206" s="42">
        <v>80</v>
      </c>
      <c r="F2206" s="43">
        <v>15.47911547911548</v>
      </c>
      <c r="G2206" s="2">
        <v>604</v>
      </c>
    </row>
    <row r="2207" spans="1:7" x14ac:dyDescent="0.25">
      <c r="A2207" t="s">
        <v>12</v>
      </c>
      <c r="B2207" s="4" t="s">
        <v>2880</v>
      </c>
      <c r="C2207" s="42">
        <v>350</v>
      </c>
      <c r="D2207" s="43">
        <v>13.383392226148411</v>
      </c>
      <c r="E2207" s="42">
        <v>680</v>
      </c>
      <c r="F2207" s="43">
        <v>18.790264853256978</v>
      </c>
      <c r="G2207" s="2">
        <v>4346</v>
      </c>
    </row>
    <row r="2208" spans="1:7" x14ac:dyDescent="0.25">
      <c r="A2208" t="s">
        <v>12</v>
      </c>
      <c r="B2208" s="4" t="s">
        <v>2881</v>
      </c>
      <c r="C2208" s="42">
        <v>20</v>
      </c>
      <c r="D2208" s="43">
        <v>10</v>
      </c>
      <c r="E2208" s="42">
        <v>20</v>
      </c>
      <c r="F2208" s="43">
        <v>6.9767441860465116</v>
      </c>
      <c r="G2208" s="2">
        <v>291</v>
      </c>
    </row>
    <row r="2209" spans="1:7" x14ac:dyDescent="0.25">
      <c r="A2209" t="s">
        <v>12</v>
      </c>
      <c r="B2209" s="4" t="s">
        <v>2882</v>
      </c>
      <c r="C2209" s="42">
        <v>10</v>
      </c>
      <c r="D2209" s="43">
        <v>9.2592592592592595</v>
      </c>
      <c r="E2209" s="42">
        <v>10</v>
      </c>
      <c r="F2209" s="43">
        <v>7.6923076923076925</v>
      </c>
      <c r="G2209" s="2">
        <v>159</v>
      </c>
    </row>
    <row r="2210" spans="1:7" x14ac:dyDescent="0.25">
      <c r="A2210" t="s">
        <v>12</v>
      </c>
      <c r="B2210" s="4" t="s">
        <v>2883</v>
      </c>
      <c r="C2210" s="42">
        <v>160</v>
      </c>
      <c r="D2210" s="43">
        <v>20.333839150227618</v>
      </c>
      <c r="E2210" s="42">
        <v>210</v>
      </c>
      <c r="F2210" s="43">
        <v>20.69857697283312</v>
      </c>
      <c r="G2210" s="2">
        <v>1254</v>
      </c>
    </row>
    <row r="2211" spans="1:7" x14ac:dyDescent="0.25">
      <c r="A2211" t="s">
        <v>12</v>
      </c>
      <c r="B2211" s="4" t="s">
        <v>2884</v>
      </c>
      <c r="C2211" s="42">
        <v>1100</v>
      </c>
      <c r="D2211" s="43">
        <v>20</v>
      </c>
      <c r="E2211" s="42">
        <v>1620</v>
      </c>
      <c r="F2211" s="43">
        <v>21.5629767757247</v>
      </c>
      <c r="G2211" s="2">
        <v>9164</v>
      </c>
    </row>
    <row r="2212" spans="1:7" x14ac:dyDescent="0.25">
      <c r="A2212" t="s">
        <v>12</v>
      </c>
      <c r="B2212" s="4" t="s">
        <v>2885</v>
      </c>
      <c r="C2212" s="42">
        <v>60</v>
      </c>
      <c r="D2212" s="43">
        <v>9.6085409252669027</v>
      </c>
      <c r="E2212" s="42">
        <v>70</v>
      </c>
      <c r="F2212" s="43">
        <v>9.6085409252669027</v>
      </c>
      <c r="G2212" s="2">
        <v>938</v>
      </c>
    </row>
    <row r="2213" spans="1:7" x14ac:dyDescent="0.25">
      <c r="A2213" t="s">
        <v>12</v>
      </c>
      <c r="B2213" s="4" t="s">
        <v>2886</v>
      </c>
      <c r="C2213" s="42">
        <v>40</v>
      </c>
      <c r="D2213" s="43">
        <v>9.2807424593967518</v>
      </c>
      <c r="E2213" s="42">
        <v>70</v>
      </c>
      <c r="F2213" s="43">
        <v>12.581344902386119</v>
      </c>
      <c r="G2213" s="2">
        <v>788</v>
      </c>
    </row>
    <row r="2214" spans="1:7" x14ac:dyDescent="0.25">
      <c r="A2214" t="s">
        <v>12</v>
      </c>
      <c r="B2214" s="4" t="s">
        <v>2887</v>
      </c>
      <c r="C2214" s="42">
        <v>10</v>
      </c>
      <c r="D2214" s="43">
        <v>9.2307692307692317</v>
      </c>
      <c r="E2214" s="42">
        <v>10</v>
      </c>
      <c r="F2214" s="43">
        <v>8.536585365853659</v>
      </c>
      <c r="G2214" s="2">
        <v>144</v>
      </c>
    </row>
    <row r="2215" spans="1:7" x14ac:dyDescent="0.25">
      <c r="A2215" t="s">
        <v>12</v>
      </c>
      <c r="B2215" s="4" t="s">
        <v>2888</v>
      </c>
      <c r="C2215" s="42">
        <v>20</v>
      </c>
      <c r="D2215" s="43">
        <v>16.216216216216218</v>
      </c>
      <c r="E2215" s="42">
        <v>40</v>
      </c>
      <c r="F2215" s="43">
        <v>24.561403508771932</v>
      </c>
      <c r="G2215" s="2">
        <v>174</v>
      </c>
    </row>
    <row r="2216" spans="1:7" x14ac:dyDescent="0.25">
      <c r="A2216" t="s">
        <v>12</v>
      </c>
      <c r="B2216" s="4" t="s">
        <v>2889</v>
      </c>
      <c r="C2216" s="42">
        <v>3590</v>
      </c>
      <c r="D2216" s="43">
        <v>12.645498455934753</v>
      </c>
      <c r="E2216" s="42">
        <v>5550</v>
      </c>
      <c r="F2216" s="43">
        <v>15.120483963635134</v>
      </c>
      <c r="G2216" s="2">
        <v>44972</v>
      </c>
    </row>
    <row r="2217" spans="1:7" x14ac:dyDescent="0.25">
      <c r="A2217" t="s">
        <v>12</v>
      </c>
      <c r="B2217" s="4" t="s">
        <v>2890</v>
      </c>
      <c r="C2217" s="42">
        <v>830</v>
      </c>
      <c r="D2217" s="43">
        <v>11.930926216640502</v>
      </c>
      <c r="E2217" s="42">
        <v>1250</v>
      </c>
      <c r="F2217" s="43">
        <v>13.841454949326671</v>
      </c>
      <c r="G2217" s="2">
        <v>11402</v>
      </c>
    </row>
    <row r="2218" spans="1:7" x14ac:dyDescent="0.25">
      <c r="A2218" t="s">
        <v>12</v>
      </c>
      <c r="B2218" s="4" t="s">
        <v>2891</v>
      </c>
      <c r="C2218" s="42">
        <v>1400</v>
      </c>
      <c r="D2218" s="43">
        <v>11.083469160161275</v>
      </c>
      <c r="E2218" s="42">
        <v>1890</v>
      </c>
      <c r="F2218" s="43">
        <v>11.904574442957246</v>
      </c>
      <c r="G2218" s="2">
        <v>20432</v>
      </c>
    </row>
    <row r="2219" spans="1:7" x14ac:dyDescent="0.25">
      <c r="A2219" t="s">
        <v>12</v>
      </c>
      <c r="B2219" s="4" t="s">
        <v>2892</v>
      </c>
      <c r="C2219" s="42">
        <v>120</v>
      </c>
      <c r="D2219" s="43">
        <v>8.9116719242902214</v>
      </c>
      <c r="E2219" s="42">
        <v>180</v>
      </c>
      <c r="F2219" s="43">
        <v>9.8245614035087723</v>
      </c>
      <c r="G2219" s="2">
        <v>2213</v>
      </c>
    </row>
    <row r="2220" spans="1:7" x14ac:dyDescent="0.25">
      <c r="A2220" t="s">
        <v>12</v>
      </c>
      <c r="B2220" s="4" t="s">
        <v>2893</v>
      </c>
      <c r="C2220" s="42">
        <v>180</v>
      </c>
      <c r="D2220" s="43">
        <v>11.312849162011174</v>
      </c>
      <c r="E2220" s="42">
        <v>230</v>
      </c>
      <c r="F2220" s="43">
        <v>10.503418272218768</v>
      </c>
      <c r="G2220" s="2">
        <v>2656</v>
      </c>
    </row>
    <row r="2221" spans="1:7" x14ac:dyDescent="0.25">
      <c r="A2221" t="s">
        <v>12</v>
      </c>
      <c r="B2221" s="4" t="s">
        <v>2894</v>
      </c>
      <c r="C2221" s="42">
        <v>360</v>
      </c>
      <c r="D2221" s="43">
        <v>13.26821326821327</v>
      </c>
      <c r="E2221" s="42">
        <v>620</v>
      </c>
      <c r="F2221" s="43">
        <v>16.258278145695364</v>
      </c>
      <c r="G2221" s="2">
        <v>4657</v>
      </c>
    </row>
    <row r="2222" spans="1:7" x14ac:dyDescent="0.25">
      <c r="A2222" t="s">
        <v>12</v>
      </c>
      <c r="B2222" s="4" t="s">
        <v>2895</v>
      </c>
      <c r="C2222" s="42">
        <v>10</v>
      </c>
      <c r="D2222" s="43">
        <v>8.8888888888888893</v>
      </c>
      <c r="E2222" s="42">
        <v>0</v>
      </c>
      <c r="F2222" s="43">
        <v>2.7027027027027026</v>
      </c>
      <c r="G2222" s="2">
        <v>165</v>
      </c>
    </row>
    <row r="2223" spans="1:7" x14ac:dyDescent="0.25">
      <c r="A2223" t="s">
        <v>12</v>
      </c>
      <c r="B2223" s="4" t="s">
        <v>2896</v>
      </c>
      <c r="C2223" s="42">
        <v>10</v>
      </c>
      <c r="D2223" s="43">
        <v>18.421052631578945</v>
      </c>
      <c r="E2223" s="42">
        <v>10</v>
      </c>
      <c r="F2223" s="43">
        <v>11.666666666666666</v>
      </c>
      <c r="G2223" s="2">
        <v>84</v>
      </c>
    </row>
    <row r="2224" spans="1:7" x14ac:dyDescent="0.25">
      <c r="A2224" t="s">
        <v>12</v>
      </c>
      <c r="B2224" s="4" t="s">
        <v>2897</v>
      </c>
      <c r="C2224" s="42">
        <v>120</v>
      </c>
      <c r="D2224" s="43">
        <v>13.043478260869565</v>
      </c>
      <c r="E2224" s="42">
        <v>230</v>
      </c>
      <c r="F2224" s="43">
        <v>17.60259179265659</v>
      </c>
      <c r="G2224" s="2">
        <v>1580</v>
      </c>
    </row>
    <row r="2225" spans="1:7" x14ac:dyDescent="0.25">
      <c r="A2225" t="s">
        <v>12</v>
      </c>
      <c r="B2225" s="4" t="s">
        <v>2898</v>
      </c>
      <c r="C2225" s="42">
        <v>30</v>
      </c>
      <c r="D2225" s="43">
        <v>17.318435754189945</v>
      </c>
      <c r="E2225" s="42">
        <v>60</v>
      </c>
      <c r="F2225" s="43">
        <v>22.167487684729064</v>
      </c>
      <c r="G2225" s="2">
        <v>310</v>
      </c>
    </row>
    <row r="2226" spans="1:7" x14ac:dyDescent="0.25">
      <c r="A2226" t="s">
        <v>12</v>
      </c>
      <c r="B2226" s="4" t="s">
        <v>2899</v>
      </c>
      <c r="C2226" s="42">
        <v>10</v>
      </c>
      <c r="D2226" s="43">
        <v>15.068493150684931</v>
      </c>
      <c r="E2226" s="42">
        <v>30</v>
      </c>
      <c r="F2226" s="43">
        <v>23.958333333333336</v>
      </c>
      <c r="G2226" s="2">
        <v>149</v>
      </c>
    </row>
    <row r="2227" spans="1:7" x14ac:dyDescent="0.25">
      <c r="A2227" t="s">
        <v>12</v>
      </c>
      <c r="B2227" s="4" t="s">
        <v>2900</v>
      </c>
      <c r="C2227" s="42">
        <v>30</v>
      </c>
      <c r="D2227" s="43">
        <v>9.9337748344370862</v>
      </c>
      <c r="E2227" s="42">
        <v>60</v>
      </c>
      <c r="F2227" s="43">
        <v>9.6359743040685224</v>
      </c>
      <c r="G2227" s="2">
        <v>655</v>
      </c>
    </row>
    <row r="2228" spans="1:7" x14ac:dyDescent="0.25">
      <c r="A2228" t="s">
        <v>12</v>
      </c>
      <c r="B2228" s="4" t="s">
        <v>2901</v>
      </c>
      <c r="C2228" s="42">
        <v>60</v>
      </c>
      <c r="D2228" s="43">
        <v>18.840579710144929</v>
      </c>
      <c r="E2228" s="42">
        <v>70</v>
      </c>
      <c r="F2228" s="43">
        <v>15.07177033492823</v>
      </c>
      <c r="G2228" s="2">
        <v>541</v>
      </c>
    </row>
    <row r="2229" spans="1:7" x14ac:dyDescent="0.25">
      <c r="A2229" t="s">
        <v>12</v>
      </c>
      <c r="B2229" s="4" t="s">
        <v>2902</v>
      </c>
      <c r="C2229" s="42">
        <v>270</v>
      </c>
      <c r="D2229" s="43">
        <v>11.131811830461109</v>
      </c>
      <c r="E2229" s="42">
        <v>430</v>
      </c>
      <c r="F2229" s="43">
        <v>11.77492184786384</v>
      </c>
      <c r="G2229" s="2">
        <v>4403</v>
      </c>
    </row>
    <row r="2230" spans="1:7" x14ac:dyDescent="0.25">
      <c r="A2230" t="s">
        <v>12</v>
      </c>
      <c r="B2230" s="4" t="s">
        <v>2903</v>
      </c>
      <c r="C2230" s="42">
        <v>20</v>
      </c>
      <c r="D2230" s="43">
        <v>8.071748878923767</v>
      </c>
      <c r="E2230" s="42">
        <v>20</v>
      </c>
      <c r="F2230" s="43">
        <v>7.1698113207547172</v>
      </c>
      <c r="G2230" s="2">
        <v>434</v>
      </c>
    </row>
    <row r="2231" spans="1:7" x14ac:dyDescent="0.25">
      <c r="A2231" t="s">
        <v>12</v>
      </c>
      <c r="B2231" s="4" t="s">
        <v>2904</v>
      </c>
      <c r="C2231" s="42">
        <v>630</v>
      </c>
      <c r="D2231" s="43">
        <v>15.865384615384615</v>
      </c>
      <c r="E2231" s="42">
        <v>1130</v>
      </c>
      <c r="F2231" s="43">
        <v>21.019108280254777</v>
      </c>
      <c r="G2231" s="2">
        <v>6483</v>
      </c>
    </row>
    <row r="2232" spans="1:7" x14ac:dyDescent="0.25">
      <c r="A2232" t="s">
        <v>12</v>
      </c>
      <c r="B2232" s="4" t="s">
        <v>2905</v>
      </c>
      <c r="C2232" s="42">
        <v>100</v>
      </c>
      <c r="D2232" s="43">
        <v>11.731843575418994</v>
      </c>
      <c r="E2232" s="42">
        <v>130</v>
      </c>
      <c r="F2232" s="43">
        <v>10.724925521350546</v>
      </c>
      <c r="G2232" s="2">
        <v>1396</v>
      </c>
    </row>
    <row r="2233" spans="1:7" x14ac:dyDescent="0.25">
      <c r="A2233" t="s">
        <v>12</v>
      </c>
      <c r="B2233" s="4" t="s">
        <v>2906</v>
      </c>
      <c r="C2233" s="42">
        <v>60</v>
      </c>
      <c r="D2233" s="43">
        <v>13.068181818181818</v>
      </c>
      <c r="E2233" s="42">
        <v>110</v>
      </c>
      <c r="F2233" s="43">
        <v>17.579908675799086</v>
      </c>
      <c r="G2233" s="2">
        <v>733</v>
      </c>
    </row>
    <row r="2234" spans="1:7" x14ac:dyDescent="0.25">
      <c r="A2234" t="s">
        <v>12</v>
      </c>
      <c r="B2234" s="4" t="s">
        <v>2907</v>
      </c>
      <c r="C2234" s="42">
        <v>250</v>
      </c>
      <c r="D2234" s="43">
        <v>12.039957939011567</v>
      </c>
      <c r="E2234" s="42">
        <v>430</v>
      </c>
      <c r="F2234" s="43">
        <v>15.24940617577197</v>
      </c>
      <c r="G2234" s="2">
        <v>3461</v>
      </c>
    </row>
    <row r="2235" spans="1:7" x14ac:dyDescent="0.25">
      <c r="A2235" t="s">
        <v>12</v>
      </c>
      <c r="B2235" s="4" t="s">
        <v>2908</v>
      </c>
      <c r="C2235" s="42">
        <v>120</v>
      </c>
      <c r="D2235" s="43">
        <v>14.809160305343511</v>
      </c>
      <c r="E2235" s="42">
        <v>180</v>
      </c>
      <c r="F2235" s="43">
        <v>14.155712841253793</v>
      </c>
      <c r="G2235" s="2">
        <v>1506</v>
      </c>
    </row>
    <row r="2236" spans="1:7" x14ac:dyDescent="0.25">
      <c r="A2236" t="s">
        <v>12</v>
      </c>
      <c r="B2236" s="4" t="s">
        <v>2909</v>
      </c>
      <c r="C2236" s="42">
        <v>1990</v>
      </c>
      <c r="D2236" s="43">
        <v>11.327023130445685</v>
      </c>
      <c r="E2236" s="42">
        <v>3250</v>
      </c>
      <c r="F2236" s="43">
        <v>12.997757288811362</v>
      </c>
      <c r="G2236" s="2">
        <v>30585</v>
      </c>
    </row>
    <row r="2237" spans="1:7" x14ac:dyDescent="0.25">
      <c r="A2237" t="s">
        <v>12</v>
      </c>
      <c r="B2237" s="4" t="s">
        <v>2910</v>
      </c>
      <c r="C2237" s="42">
        <v>290</v>
      </c>
      <c r="D2237" s="43">
        <v>5.8810120811488478</v>
      </c>
      <c r="E2237" s="42">
        <v>400</v>
      </c>
      <c r="F2237" s="43">
        <v>5.9746643978067686</v>
      </c>
      <c r="G2237" s="2">
        <v>8543</v>
      </c>
    </row>
    <row r="2238" spans="1:7" x14ac:dyDescent="0.25">
      <c r="A2238" t="s">
        <v>12</v>
      </c>
      <c r="B2238" s="4" t="s">
        <v>2911</v>
      </c>
      <c r="C2238" s="42">
        <v>40</v>
      </c>
      <c r="D2238" s="43">
        <v>4.4609665427509295</v>
      </c>
      <c r="E2238" s="42">
        <v>40</v>
      </c>
      <c r="F2238" s="43">
        <v>3.0329289428076263</v>
      </c>
      <c r="G2238" s="2">
        <v>1522</v>
      </c>
    </row>
    <row r="2239" spans="1:7" x14ac:dyDescent="0.25">
      <c r="A2239" t="s">
        <v>12</v>
      </c>
      <c r="B2239" s="4" t="s">
        <v>2912</v>
      </c>
      <c r="C2239" s="42">
        <v>110</v>
      </c>
      <c r="D2239" s="43">
        <v>6.2418725617685311</v>
      </c>
      <c r="E2239" s="42">
        <v>130</v>
      </c>
      <c r="F2239" s="43">
        <v>6.099110546378653</v>
      </c>
      <c r="G2239" s="2">
        <v>2875</v>
      </c>
    </row>
    <row r="2240" spans="1:7" x14ac:dyDescent="0.25">
      <c r="A2240" t="s">
        <v>12</v>
      </c>
      <c r="B2240" s="4" t="s">
        <v>2913</v>
      </c>
      <c r="C2240" s="42">
        <v>560</v>
      </c>
      <c r="D2240" s="43">
        <v>8.1391478029294273</v>
      </c>
      <c r="E2240" s="42">
        <v>750</v>
      </c>
      <c r="F2240" s="43">
        <v>8.9805825242718456</v>
      </c>
      <c r="G2240" s="2">
        <v>10633</v>
      </c>
    </row>
    <row r="2241" spans="1:7" x14ac:dyDescent="0.25">
      <c r="A2241" t="s">
        <v>12</v>
      </c>
      <c r="B2241" s="4" t="s">
        <v>2914</v>
      </c>
      <c r="C2241" s="42">
        <v>50</v>
      </c>
      <c r="D2241" s="43">
        <v>9.2872570194384458</v>
      </c>
      <c r="E2241" s="42">
        <v>50</v>
      </c>
      <c r="F2241" s="43">
        <v>7.9096045197740121</v>
      </c>
      <c r="G2241" s="2">
        <v>841</v>
      </c>
    </row>
    <row r="2242" spans="1:7" x14ac:dyDescent="0.25">
      <c r="A2242" t="s">
        <v>12</v>
      </c>
      <c r="B2242" s="4" t="s">
        <v>2915</v>
      </c>
      <c r="C2242" s="42">
        <v>50</v>
      </c>
      <c r="D2242" s="43">
        <v>14.159292035398231</v>
      </c>
      <c r="E2242" s="42">
        <v>60</v>
      </c>
      <c r="F2242" s="43">
        <v>11.928934010152284</v>
      </c>
      <c r="G2242" s="2">
        <v>603</v>
      </c>
    </row>
    <row r="2243" spans="1:7" x14ac:dyDescent="0.25">
      <c r="A2243" t="s">
        <v>12</v>
      </c>
      <c r="B2243" s="4" t="s">
        <v>2916</v>
      </c>
      <c r="C2243" s="42">
        <v>130</v>
      </c>
      <c r="D2243" s="43">
        <v>15.03957783641161</v>
      </c>
      <c r="E2243" s="42">
        <v>270</v>
      </c>
      <c r="F2243" s="43">
        <v>16.551193225558126</v>
      </c>
      <c r="G2243" s="2">
        <v>1837</v>
      </c>
    </row>
    <row r="2244" spans="1:7" x14ac:dyDescent="0.25">
      <c r="A2244" t="s">
        <v>12</v>
      </c>
      <c r="B2244" s="4" t="s">
        <v>2917</v>
      </c>
      <c r="C2244" s="42">
        <v>270</v>
      </c>
      <c r="D2244" s="43">
        <v>14.641943734015344</v>
      </c>
      <c r="E2244" s="42">
        <v>440</v>
      </c>
      <c r="F2244" s="43">
        <v>14.810072556551429</v>
      </c>
      <c r="G2244" s="2">
        <v>3485</v>
      </c>
    </row>
    <row r="2245" spans="1:7" x14ac:dyDescent="0.25">
      <c r="A2245" t="s">
        <v>12</v>
      </c>
      <c r="B2245" s="4" t="s">
        <v>2918</v>
      </c>
      <c r="C2245" s="42">
        <v>150</v>
      </c>
      <c r="D2245" s="43">
        <v>16.353887399463808</v>
      </c>
      <c r="E2245" s="42">
        <v>310</v>
      </c>
      <c r="F2245" s="43">
        <v>20.849420849420849</v>
      </c>
      <c r="G2245" s="2">
        <v>1669</v>
      </c>
    </row>
    <row r="2246" spans="1:7" x14ac:dyDescent="0.25">
      <c r="A2246" t="s">
        <v>12</v>
      </c>
      <c r="B2246" s="4" t="s">
        <v>2919</v>
      </c>
      <c r="C2246" s="42">
        <v>100</v>
      </c>
      <c r="D2246" s="43">
        <v>17.802197802197803</v>
      </c>
      <c r="E2246" s="42">
        <v>150</v>
      </c>
      <c r="F2246" s="43">
        <v>19.110378912685338</v>
      </c>
      <c r="G2246" s="2">
        <v>976</v>
      </c>
    </row>
    <row r="2247" spans="1:7" x14ac:dyDescent="0.25">
      <c r="A2247" t="s">
        <v>12</v>
      </c>
      <c r="B2247" s="4" t="s">
        <v>2920</v>
      </c>
      <c r="C2247" s="42">
        <v>150</v>
      </c>
      <c r="D2247" s="43">
        <v>17.2</v>
      </c>
      <c r="E2247" s="42">
        <v>290</v>
      </c>
      <c r="F2247" s="43">
        <v>21.927966101694913</v>
      </c>
      <c r="G2247" s="2">
        <v>1568</v>
      </c>
    </row>
    <row r="2248" spans="1:7" x14ac:dyDescent="0.25">
      <c r="A2248" t="s">
        <v>12</v>
      </c>
      <c r="B2248" s="4" t="s">
        <v>2921</v>
      </c>
      <c r="C2248" s="42">
        <v>30</v>
      </c>
      <c r="D2248" s="43">
        <v>19.333333333333332</v>
      </c>
      <c r="E2248" s="42">
        <v>60</v>
      </c>
      <c r="F2248" s="43">
        <v>24.117647058823529</v>
      </c>
      <c r="G2248" s="2">
        <v>292</v>
      </c>
    </row>
    <row r="2249" spans="1:7" x14ac:dyDescent="0.25">
      <c r="A2249" t="s">
        <v>12</v>
      </c>
      <c r="B2249" s="4" t="s">
        <v>2922</v>
      </c>
      <c r="C2249" s="42">
        <v>50</v>
      </c>
      <c r="D2249" s="43">
        <v>13.77049180327869</v>
      </c>
      <c r="E2249" s="42">
        <v>80</v>
      </c>
      <c r="F2249" s="43">
        <v>15.469613259668508</v>
      </c>
      <c r="G2249" s="2">
        <v>605</v>
      </c>
    </row>
    <row r="2250" spans="1:7" x14ac:dyDescent="0.25">
      <c r="A2250" t="s">
        <v>12</v>
      </c>
      <c r="B2250" s="4" t="s">
        <v>2923</v>
      </c>
      <c r="C2250" s="42">
        <v>390</v>
      </c>
      <c r="D2250" s="43">
        <v>14.211438474870016</v>
      </c>
      <c r="E2250" s="42">
        <v>640</v>
      </c>
      <c r="F2250" s="43">
        <v>17.085773337926284</v>
      </c>
      <c r="G2250" s="2">
        <v>4556</v>
      </c>
    </row>
    <row r="2251" spans="1:7" x14ac:dyDescent="0.25">
      <c r="A2251" t="s">
        <v>12</v>
      </c>
      <c r="B2251" s="4" t="s">
        <v>2924</v>
      </c>
      <c r="C2251" s="42">
        <v>20</v>
      </c>
      <c r="D2251" s="43">
        <v>13.571428571428571</v>
      </c>
      <c r="E2251" s="42">
        <v>50</v>
      </c>
      <c r="F2251" s="43">
        <v>24.475524475524477</v>
      </c>
      <c r="G2251" s="2">
        <v>247</v>
      </c>
    </row>
    <row r="2252" spans="1:7" x14ac:dyDescent="0.25">
      <c r="A2252" t="s">
        <v>12</v>
      </c>
      <c r="B2252" s="4" t="s">
        <v>2925</v>
      </c>
      <c r="C2252" s="42">
        <v>170</v>
      </c>
      <c r="D2252" s="43">
        <v>16.216216216216218</v>
      </c>
      <c r="E2252" s="42">
        <v>330</v>
      </c>
      <c r="F2252" s="43">
        <v>21.038961038961038</v>
      </c>
      <c r="G2252" s="2">
        <v>1878</v>
      </c>
    </row>
    <row r="2253" spans="1:7" x14ac:dyDescent="0.25">
      <c r="A2253" t="s">
        <v>12</v>
      </c>
      <c r="B2253" s="4" t="s">
        <v>2926</v>
      </c>
      <c r="C2253" s="42">
        <v>40</v>
      </c>
      <c r="D2253" s="43">
        <v>17.676767676767678</v>
      </c>
      <c r="E2253" s="42">
        <v>70</v>
      </c>
      <c r="F2253" s="43">
        <v>21.875</v>
      </c>
      <c r="G2253" s="2">
        <v>391</v>
      </c>
    </row>
    <row r="2254" spans="1:7" x14ac:dyDescent="0.25">
      <c r="A2254" t="s">
        <v>12</v>
      </c>
      <c r="B2254" s="4" t="s">
        <v>2927</v>
      </c>
      <c r="C2254" s="42">
        <v>440</v>
      </c>
      <c r="D2254" s="43">
        <v>17.311320754716981</v>
      </c>
      <c r="E2254" s="42">
        <v>860</v>
      </c>
      <c r="F2254" s="43">
        <v>25.989604158336665</v>
      </c>
      <c r="G2254" s="2">
        <v>4085</v>
      </c>
    </row>
    <row r="2255" spans="1:7" x14ac:dyDescent="0.25">
      <c r="A2255" t="s">
        <v>12</v>
      </c>
      <c r="B2255" s="4" t="s">
        <v>2928</v>
      </c>
      <c r="C2255" s="42">
        <v>40</v>
      </c>
      <c r="D2255" s="43">
        <v>15.22633744855967</v>
      </c>
      <c r="E2255" s="42">
        <v>70</v>
      </c>
      <c r="F2255" s="43">
        <v>19.512195121951223</v>
      </c>
      <c r="G2255" s="2">
        <v>493</v>
      </c>
    </row>
    <row r="2256" spans="1:7" x14ac:dyDescent="0.25">
      <c r="A2256" t="s">
        <v>12</v>
      </c>
      <c r="B2256" s="4" t="s">
        <v>2929</v>
      </c>
      <c r="C2256" s="42">
        <v>60</v>
      </c>
      <c r="D2256" s="43">
        <v>18.461538461538463</v>
      </c>
      <c r="E2256" s="42">
        <v>80</v>
      </c>
      <c r="F2256" s="43">
        <v>19.256756756756758</v>
      </c>
      <c r="G2256" s="2">
        <v>554</v>
      </c>
    </row>
    <row r="2257" spans="1:7" x14ac:dyDescent="0.25">
      <c r="A2257" t="s">
        <v>12</v>
      </c>
      <c r="B2257" s="4" t="s">
        <v>2930</v>
      </c>
      <c r="C2257" s="42">
        <v>40</v>
      </c>
      <c r="D2257" s="43">
        <v>14.042553191489363</v>
      </c>
      <c r="E2257" s="42">
        <v>100</v>
      </c>
      <c r="F2257" s="43">
        <v>26.086956521739129</v>
      </c>
      <c r="G2257" s="2">
        <v>505</v>
      </c>
    </row>
    <row r="2258" spans="1:7" x14ac:dyDescent="0.25">
      <c r="A2258" t="s">
        <v>12</v>
      </c>
      <c r="B2258" s="4" t="s">
        <v>2931</v>
      </c>
      <c r="C2258" s="42">
        <v>20</v>
      </c>
      <c r="D2258" s="43">
        <v>15.09433962264151</v>
      </c>
      <c r="E2258" s="42">
        <v>40</v>
      </c>
      <c r="F2258" s="43">
        <v>21.875</v>
      </c>
      <c r="G2258" s="2">
        <v>240</v>
      </c>
    </row>
    <row r="2259" spans="1:7" x14ac:dyDescent="0.25">
      <c r="A2259" t="s">
        <v>12</v>
      </c>
      <c r="B2259" s="4" t="s">
        <v>2932</v>
      </c>
      <c r="C2259" s="42">
        <v>100</v>
      </c>
      <c r="D2259" s="43">
        <v>17.97520661157025</v>
      </c>
      <c r="E2259" s="42">
        <v>190</v>
      </c>
      <c r="F2259" s="43">
        <v>21.114369501466275</v>
      </c>
      <c r="G2259" s="2">
        <v>1062</v>
      </c>
    </row>
    <row r="2260" spans="1:7" x14ac:dyDescent="0.25">
      <c r="A2260" t="s">
        <v>12</v>
      </c>
      <c r="B2260" s="4" t="s">
        <v>2933</v>
      </c>
      <c r="C2260" s="42">
        <v>330</v>
      </c>
      <c r="D2260" s="43">
        <v>14.669532509403545</v>
      </c>
      <c r="E2260" s="42">
        <v>570</v>
      </c>
      <c r="F2260" s="43">
        <v>18.250110472823689</v>
      </c>
      <c r="G2260" s="2">
        <v>3743</v>
      </c>
    </row>
    <row r="2261" spans="1:7" x14ac:dyDescent="0.25">
      <c r="A2261" t="s">
        <v>12</v>
      </c>
      <c r="B2261" s="4" t="s">
        <v>2934</v>
      </c>
      <c r="C2261" s="42">
        <v>40</v>
      </c>
      <c r="D2261" s="43">
        <v>12.592592592592592</v>
      </c>
      <c r="E2261" s="42">
        <v>70</v>
      </c>
      <c r="F2261" s="43">
        <v>15.771812080536913</v>
      </c>
      <c r="G2261" s="2">
        <v>514</v>
      </c>
    </row>
    <row r="2262" spans="1:7" x14ac:dyDescent="0.25">
      <c r="A2262" t="s">
        <v>12</v>
      </c>
      <c r="B2262" s="4" t="s">
        <v>2935</v>
      </c>
      <c r="C2262" s="42">
        <v>30</v>
      </c>
      <c r="D2262" s="43">
        <v>16.260162601626014</v>
      </c>
      <c r="E2262" s="42">
        <v>40</v>
      </c>
      <c r="F2262" s="43">
        <v>17.948717948717949</v>
      </c>
      <c r="G2262" s="2">
        <v>268</v>
      </c>
    </row>
    <row r="2263" spans="1:7" x14ac:dyDescent="0.25">
      <c r="A2263" t="s">
        <v>12</v>
      </c>
      <c r="B2263" s="4" t="s">
        <v>2936</v>
      </c>
      <c r="C2263" s="42">
        <v>50</v>
      </c>
      <c r="D2263" s="43">
        <v>17.021276595744681</v>
      </c>
      <c r="E2263" s="42">
        <v>80</v>
      </c>
      <c r="F2263" s="43">
        <v>22.40663900414938</v>
      </c>
      <c r="G2263" s="2">
        <v>431</v>
      </c>
    </row>
    <row r="2264" spans="1:7" x14ac:dyDescent="0.25">
      <c r="A2264" t="s">
        <v>12</v>
      </c>
      <c r="B2264" s="4" t="s">
        <v>2937</v>
      </c>
      <c r="C2264" s="42">
        <v>2740</v>
      </c>
      <c r="D2264" s="43">
        <v>12.206852099757052</v>
      </c>
      <c r="E2264" s="42">
        <v>4610</v>
      </c>
      <c r="F2264" s="43">
        <v>14.68402217940147</v>
      </c>
      <c r="G2264" s="2">
        <v>38042</v>
      </c>
    </row>
    <row r="2265" spans="1:7" x14ac:dyDescent="0.25">
      <c r="A2265" t="s">
        <v>12</v>
      </c>
      <c r="B2265" s="4" t="s">
        <v>2938</v>
      </c>
      <c r="C2265" s="42">
        <v>300</v>
      </c>
      <c r="D2265" s="43">
        <v>8.4643693542990981</v>
      </c>
      <c r="E2265" s="42">
        <v>480</v>
      </c>
      <c r="F2265" s="43">
        <v>9.2163627402661419</v>
      </c>
      <c r="G2265" s="2">
        <v>6310</v>
      </c>
    </row>
    <row r="2266" spans="1:7" x14ac:dyDescent="0.25">
      <c r="A2266" t="s">
        <v>12</v>
      </c>
      <c r="B2266" s="4" t="s">
        <v>2939</v>
      </c>
      <c r="C2266" s="42">
        <v>80</v>
      </c>
      <c r="D2266" s="43">
        <v>17.191283292978206</v>
      </c>
      <c r="E2266" s="42">
        <v>100</v>
      </c>
      <c r="F2266" s="43">
        <v>16.736401673640167</v>
      </c>
      <c r="G2266" s="2">
        <v>758</v>
      </c>
    </row>
    <row r="2267" spans="1:7" x14ac:dyDescent="0.25">
      <c r="A2267" t="s">
        <v>12</v>
      </c>
      <c r="B2267" s="4" t="s">
        <v>2940</v>
      </c>
      <c r="C2267" s="42">
        <v>50</v>
      </c>
      <c r="D2267" s="43">
        <v>20.94240837696335</v>
      </c>
      <c r="E2267" s="42">
        <v>70</v>
      </c>
      <c r="F2267" s="43">
        <v>25.543478260869566</v>
      </c>
      <c r="G2267" s="2">
        <v>343</v>
      </c>
    </row>
    <row r="2268" spans="1:7" x14ac:dyDescent="0.25">
      <c r="A2268" t="s">
        <v>12</v>
      </c>
      <c r="B2268" s="4" t="s">
        <v>2941</v>
      </c>
      <c r="C2268" s="42">
        <v>40</v>
      </c>
      <c r="D2268" s="43">
        <v>11.666666666666666</v>
      </c>
      <c r="E2268" s="42">
        <v>80</v>
      </c>
      <c r="F2268" s="43">
        <v>18.983050847457626</v>
      </c>
      <c r="G2268" s="2">
        <v>545</v>
      </c>
    </row>
    <row r="2269" spans="1:7" x14ac:dyDescent="0.25">
      <c r="A2269" t="s">
        <v>12</v>
      </c>
      <c r="B2269" s="4" t="s">
        <v>2942</v>
      </c>
      <c r="C2269" s="42">
        <v>40</v>
      </c>
      <c r="D2269" s="43">
        <v>10.638297872340427</v>
      </c>
      <c r="E2269" s="42">
        <v>90</v>
      </c>
      <c r="F2269" s="43">
        <v>14.63917525773196</v>
      </c>
      <c r="G2269" s="2">
        <v>730</v>
      </c>
    </row>
    <row r="2270" spans="1:7" x14ac:dyDescent="0.25">
      <c r="A2270" t="s">
        <v>12</v>
      </c>
      <c r="B2270" s="4" t="s">
        <v>2943</v>
      </c>
      <c r="C2270" s="42">
        <v>20</v>
      </c>
      <c r="D2270" s="43">
        <v>9.3333333333333357</v>
      </c>
      <c r="E2270" s="42">
        <v>30</v>
      </c>
      <c r="F2270" s="43">
        <v>17.5</v>
      </c>
      <c r="G2270" s="2">
        <v>260</v>
      </c>
    </row>
    <row r="2271" spans="1:7" x14ac:dyDescent="0.25">
      <c r="A2271" t="s">
        <v>12</v>
      </c>
      <c r="B2271" s="4" t="s">
        <v>2944</v>
      </c>
      <c r="C2271" s="42">
        <v>10</v>
      </c>
      <c r="D2271" s="43">
        <v>5.0420168067226889</v>
      </c>
      <c r="E2271" s="42">
        <v>10</v>
      </c>
      <c r="F2271" s="43">
        <v>8.5470085470085468</v>
      </c>
      <c r="G2271" s="2">
        <v>231</v>
      </c>
    </row>
    <row r="2272" spans="1:7" x14ac:dyDescent="0.25">
      <c r="A2272" t="s">
        <v>12</v>
      </c>
      <c r="B2272" s="4" t="s">
        <v>2945</v>
      </c>
      <c r="C2272" s="42">
        <v>60</v>
      </c>
      <c r="D2272" s="43">
        <v>10.330578512396695</v>
      </c>
      <c r="E2272" s="42">
        <v>40</v>
      </c>
      <c r="F2272" s="43">
        <v>6.140350877192982</v>
      </c>
      <c r="G2272" s="2">
        <v>832</v>
      </c>
    </row>
    <row r="2273" spans="1:7" x14ac:dyDescent="0.25">
      <c r="A2273" t="s">
        <v>12</v>
      </c>
      <c r="B2273" s="4" t="s">
        <v>2946</v>
      </c>
      <c r="C2273" s="42">
        <v>80</v>
      </c>
      <c r="D2273" s="43">
        <v>12.773722627737227</v>
      </c>
      <c r="E2273" s="42">
        <v>130</v>
      </c>
      <c r="F2273" s="43">
        <v>14.017341040462428</v>
      </c>
      <c r="G2273" s="2">
        <v>1115</v>
      </c>
    </row>
    <row r="2274" spans="1:7" x14ac:dyDescent="0.25">
      <c r="A2274" t="s">
        <v>12</v>
      </c>
      <c r="B2274" s="4" t="s">
        <v>2947</v>
      </c>
      <c r="C2274" s="42">
        <v>30</v>
      </c>
      <c r="D2274" s="43">
        <v>15.068493150684931</v>
      </c>
      <c r="E2274" s="42">
        <v>60</v>
      </c>
      <c r="F2274" s="43">
        <v>22.994652406417114</v>
      </c>
      <c r="G2274" s="2">
        <v>335</v>
      </c>
    </row>
    <row r="2275" spans="1:7" x14ac:dyDescent="0.25">
      <c r="A2275" t="s">
        <v>12</v>
      </c>
      <c r="B2275" s="4" t="s">
        <v>2948</v>
      </c>
      <c r="C2275" s="42">
        <v>0</v>
      </c>
      <c r="D2275" s="43">
        <v>0</v>
      </c>
      <c r="E2275" s="42">
        <v>0</v>
      </c>
      <c r="F2275" s="43">
        <v>0</v>
      </c>
      <c r="G2275" s="2">
        <v>57</v>
      </c>
    </row>
    <row r="2276" spans="1:7" x14ac:dyDescent="0.25">
      <c r="A2276" t="s">
        <v>12</v>
      </c>
      <c r="B2276" s="4" t="s">
        <v>2949</v>
      </c>
      <c r="C2276" s="42">
        <v>0</v>
      </c>
      <c r="D2276" s="43">
        <v>4.0540540540540544</v>
      </c>
      <c r="E2276" s="42">
        <v>20</v>
      </c>
      <c r="F2276" s="43">
        <v>17.441860465116278</v>
      </c>
      <c r="G2276" s="2">
        <v>172</v>
      </c>
    </row>
    <row r="2277" spans="1:7" x14ac:dyDescent="0.25">
      <c r="A2277" t="s">
        <v>12</v>
      </c>
      <c r="B2277" s="4" t="s">
        <v>2950</v>
      </c>
      <c r="C2277" s="42">
        <v>50</v>
      </c>
      <c r="D2277" s="43">
        <v>9.213483146067416</v>
      </c>
      <c r="E2277" s="42">
        <v>70</v>
      </c>
      <c r="F2277" s="43">
        <v>11.72962226640159</v>
      </c>
      <c r="G2277" s="2">
        <v>786</v>
      </c>
    </row>
    <row r="2278" spans="1:7" x14ac:dyDescent="0.25">
      <c r="A2278" t="s">
        <v>12</v>
      </c>
      <c r="B2278" s="4" t="s">
        <v>2951</v>
      </c>
      <c r="C2278" s="42">
        <v>20</v>
      </c>
      <c r="D2278" s="43">
        <v>7.9831932773109235</v>
      </c>
      <c r="E2278" s="42">
        <v>40</v>
      </c>
      <c r="F2278" s="43">
        <v>11.969111969111969</v>
      </c>
      <c r="G2278" s="2">
        <v>441</v>
      </c>
    </row>
    <row r="2279" spans="1:7" x14ac:dyDescent="0.25">
      <c r="A2279" t="s">
        <v>12</v>
      </c>
      <c r="B2279" s="4" t="s">
        <v>2952</v>
      </c>
      <c r="C2279" s="42">
        <v>10</v>
      </c>
      <c r="D2279" s="43">
        <v>11.594202898550725</v>
      </c>
      <c r="E2279" s="42">
        <v>10</v>
      </c>
      <c r="F2279" s="43">
        <v>15.277777777777779</v>
      </c>
      <c r="G2279" s="2">
        <v>115</v>
      </c>
    </row>
    <row r="2280" spans="1:7" x14ac:dyDescent="0.25">
      <c r="A2280" t="s">
        <v>12</v>
      </c>
      <c r="B2280" s="4" t="s">
        <v>2953</v>
      </c>
      <c r="C2280" s="42">
        <v>0</v>
      </c>
      <c r="D2280" s="43">
        <v>0</v>
      </c>
      <c r="E2280" s="42">
        <v>0</v>
      </c>
      <c r="F2280" s="43">
        <v>0</v>
      </c>
      <c r="G2280" s="2">
        <v>60</v>
      </c>
    </row>
    <row r="2281" spans="1:7" x14ac:dyDescent="0.25">
      <c r="A2281" t="s">
        <v>12</v>
      </c>
      <c r="B2281" s="4" t="s">
        <v>2954</v>
      </c>
      <c r="C2281" s="42">
        <v>0</v>
      </c>
      <c r="D2281" s="43">
        <v>7.8431372549019605</v>
      </c>
      <c r="E2281" s="42">
        <v>10</v>
      </c>
      <c r="F2281" s="43">
        <v>15</v>
      </c>
      <c r="G2281" s="2">
        <v>105</v>
      </c>
    </row>
    <row r="2282" spans="1:7" x14ac:dyDescent="0.25">
      <c r="A2282" t="s">
        <v>12</v>
      </c>
      <c r="B2282" s="4" t="s">
        <v>2955</v>
      </c>
      <c r="C2282" s="42">
        <v>30</v>
      </c>
      <c r="D2282" s="43">
        <v>10.454545454545453</v>
      </c>
      <c r="E2282" s="42">
        <v>20</v>
      </c>
      <c r="F2282" s="43">
        <v>5.1792828685258963</v>
      </c>
      <c r="G2282" s="2">
        <v>439</v>
      </c>
    </row>
    <row r="2283" spans="1:7" x14ac:dyDescent="0.25">
      <c r="A2283" t="s">
        <v>12</v>
      </c>
      <c r="B2283" s="4" t="s">
        <v>2956</v>
      </c>
      <c r="C2283" s="42">
        <v>10</v>
      </c>
      <c r="D2283" s="43">
        <v>17.777777777777779</v>
      </c>
      <c r="E2283" s="42">
        <v>10</v>
      </c>
      <c r="F2283" s="43">
        <v>16.279069767441861</v>
      </c>
      <c r="G2283" s="2">
        <v>102</v>
      </c>
    </row>
    <row r="2284" spans="1:7" x14ac:dyDescent="0.25">
      <c r="A2284" t="s">
        <v>12</v>
      </c>
      <c r="B2284" s="4" t="s">
        <v>2957</v>
      </c>
      <c r="C2284" s="42">
        <v>0</v>
      </c>
      <c r="D2284" s="43">
        <v>0</v>
      </c>
      <c r="E2284" s="42">
        <v>10</v>
      </c>
      <c r="F2284" s="43">
        <v>12.195121951219512</v>
      </c>
      <c r="G2284" s="2">
        <v>93</v>
      </c>
    </row>
    <row r="2285" spans="1:7" x14ac:dyDescent="0.25">
      <c r="A2285" t="s">
        <v>12</v>
      </c>
      <c r="B2285" s="4" t="s">
        <v>2958</v>
      </c>
      <c r="C2285" s="42">
        <v>40</v>
      </c>
      <c r="D2285" s="43">
        <v>12.121212121212121</v>
      </c>
      <c r="E2285" s="42">
        <v>60</v>
      </c>
      <c r="F2285" s="43">
        <v>13.725490196078432</v>
      </c>
      <c r="G2285" s="2">
        <v>538</v>
      </c>
    </row>
    <row r="2286" spans="1:7" x14ac:dyDescent="0.25">
      <c r="A2286" t="s">
        <v>12</v>
      </c>
      <c r="B2286" s="4" t="s">
        <v>2959</v>
      </c>
      <c r="C2286" s="42">
        <v>40</v>
      </c>
      <c r="D2286" s="43">
        <v>17.514124293785311</v>
      </c>
      <c r="E2286" s="42">
        <v>50</v>
      </c>
      <c r="F2286" s="43">
        <v>17.224880382775119</v>
      </c>
      <c r="G2286" s="2">
        <v>332</v>
      </c>
    </row>
    <row r="2287" spans="1:7" x14ac:dyDescent="0.25">
      <c r="A2287" t="s">
        <v>12</v>
      </c>
      <c r="B2287" s="4" t="s">
        <v>2960</v>
      </c>
      <c r="C2287" s="42">
        <v>0</v>
      </c>
      <c r="D2287" s="43">
        <v>6.666666666666667</v>
      </c>
      <c r="E2287" s="42">
        <v>10</v>
      </c>
      <c r="F2287" s="43">
        <v>12.962962962962962</v>
      </c>
      <c r="G2287" s="2">
        <v>85</v>
      </c>
    </row>
    <row r="2288" spans="1:7" x14ac:dyDescent="0.25">
      <c r="A2288" t="s">
        <v>12</v>
      </c>
      <c r="B2288" s="4" t="s">
        <v>2961</v>
      </c>
      <c r="C2288" s="42">
        <v>30</v>
      </c>
      <c r="D2288" s="43">
        <v>9.4736842105263168</v>
      </c>
      <c r="E2288" s="42">
        <v>90</v>
      </c>
      <c r="F2288" s="43">
        <v>16.38418079096045</v>
      </c>
      <c r="G2288" s="2">
        <v>656</v>
      </c>
    </row>
    <row r="2289" spans="1:7" x14ac:dyDescent="0.25">
      <c r="A2289" t="s">
        <v>12</v>
      </c>
      <c r="B2289" s="4" t="s">
        <v>2962</v>
      </c>
      <c r="C2289" s="42">
        <v>60</v>
      </c>
      <c r="D2289" s="43">
        <v>21.86046511627907</v>
      </c>
      <c r="E2289" s="42">
        <v>80</v>
      </c>
      <c r="F2289" s="43">
        <v>22.400000000000002</v>
      </c>
      <c r="G2289" s="2">
        <v>457</v>
      </c>
    </row>
    <row r="2290" spans="1:7" x14ac:dyDescent="0.25">
      <c r="A2290" t="s">
        <v>12</v>
      </c>
      <c r="B2290" s="4" t="s">
        <v>2963</v>
      </c>
      <c r="C2290" s="42">
        <v>0</v>
      </c>
      <c r="D2290" s="43">
        <v>9.0909090909090917</v>
      </c>
      <c r="E2290" s="42">
        <v>10</v>
      </c>
      <c r="F2290" s="43">
        <v>6.3492063492063489</v>
      </c>
      <c r="G2290" s="2">
        <v>105</v>
      </c>
    </row>
    <row r="2291" spans="1:7" x14ac:dyDescent="0.25">
      <c r="A2291" t="s">
        <v>12</v>
      </c>
      <c r="B2291" s="4" t="s">
        <v>2964</v>
      </c>
      <c r="C2291" s="42">
        <v>10</v>
      </c>
      <c r="D2291" s="43">
        <v>9.2592592592592595</v>
      </c>
      <c r="E2291" s="42">
        <v>0</v>
      </c>
      <c r="F2291" s="43">
        <v>0</v>
      </c>
      <c r="G2291" s="2">
        <v>82</v>
      </c>
    </row>
    <row r="2292" spans="1:7" x14ac:dyDescent="0.25">
      <c r="A2292" t="s">
        <v>12</v>
      </c>
      <c r="B2292" s="4" t="s">
        <v>2965</v>
      </c>
      <c r="C2292" s="42">
        <v>50</v>
      </c>
      <c r="D2292" s="43">
        <v>9.9547511312217196</v>
      </c>
      <c r="E2292" s="42">
        <v>130</v>
      </c>
      <c r="F2292" s="43">
        <v>18.229166666666664</v>
      </c>
      <c r="G2292" s="2">
        <v>880</v>
      </c>
    </row>
    <row r="2293" spans="1:7" x14ac:dyDescent="0.25">
      <c r="A2293" t="s">
        <v>12</v>
      </c>
      <c r="B2293" s="4" t="s">
        <v>2966</v>
      </c>
      <c r="C2293" s="42">
        <v>80</v>
      </c>
      <c r="D2293" s="43">
        <v>16.969696969696972</v>
      </c>
      <c r="E2293" s="42">
        <v>170</v>
      </c>
      <c r="F2293" s="43">
        <v>22.107438016528931</v>
      </c>
      <c r="G2293" s="2">
        <v>935</v>
      </c>
    </row>
    <row r="2294" spans="1:7" x14ac:dyDescent="0.25">
      <c r="A2294" t="s">
        <v>12</v>
      </c>
      <c r="B2294" s="4" t="s">
        <v>2967</v>
      </c>
      <c r="C2294" s="42">
        <v>0</v>
      </c>
      <c r="D2294" s="43">
        <v>0</v>
      </c>
      <c r="E2294" s="42">
        <v>0</v>
      </c>
      <c r="F2294" s="43">
        <v>0</v>
      </c>
      <c r="G2294" s="2">
        <v>25</v>
      </c>
    </row>
    <row r="2295" spans="1:7" x14ac:dyDescent="0.25">
      <c r="A2295" t="s">
        <v>12</v>
      </c>
      <c r="B2295" s="4" t="s">
        <v>2968</v>
      </c>
      <c r="C2295" s="42">
        <v>0</v>
      </c>
      <c r="D2295" s="43">
        <v>0</v>
      </c>
      <c r="E2295" s="42">
        <v>0</v>
      </c>
      <c r="F2295" s="43">
        <v>0</v>
      </c>
      <c r="G2295" s="2">
        <v>20</v>
      </c>
    </row>
    <row r="2296" spans="1:7" x14ac:dyDescent="0.25">
      <c r="A2296" t="s">
        <v>12</v>
      </c>
      <c r="B2296" s="4" t="s">
        <v>2969</v>
      </c>
      <c r="C2296" s="42">
        <v>0</v>
      </c>
      <c r="D2296" s="43">
        <v>0</v>
      </c>
      <c r="E2296" s="42">
        <v>0</v>
      </c>
      <c r="F2296" s="43">
        <v>0</v>
      </c>
      <c r="G2296" s="2">
        <v>114</v>
      </c>
    </row>
    <row r="2297" spans="1:7" x14ac:dyDescent="0.25">
      <c r="A2297" t="s">
        <v>12</v>
      </c>
      <c r="B2297" s="4" t="s">
        <v>2970</v>
      </c>
      <c r="C2297" s="42">
        <v>150</v>
      </c>
      <c r="D2297" s="43">
        <v>14.836448598130838</v>
      </c>
      <c r="E2297" s="42">
        <v>140</v>
      </c>
      <c r="F2297" s="43">
        <v>10.656370656370656</v>
      </c>
      <c r="G2297" s="2">
        <v>1673</v>
      </c>
    </row>
    <row r="2298" spans="1:7" x14ac:dyDescent="0.25">
      <c r="A2298" t="s">
        <v>12</v>
      </c>
      <c r="B2298" s="4" t="s">
        <v>2971</v>
      </c>
      <c r="C2298" s="42">
        <v>50</v>
      </c>
      <c r="D2298" s="43">
        <v>8.4942084942084932</v>
      </c>
      <c r="E2298" s="42">
        <v>100</v>
      </c>
      <c r="F2298" s="43">
        <v>11.81229773462783</v>
      </c>
      <c r="G2298" s="2">
        <v>1040</v>
      </c>
    </row>
    <row r="2299" spans="1:7" x14ac:dyDescent="0.25">
      <c r="A2299" t="s">
        <v>12</v>
      </c>
      <c r="B2299" s="4" t="s">
        <v>2972</v>
      </c>
      <c r="C2299" s="42">
        <v>20</v>
      </c>
      <c r="D2299" s="43">
        <v>7.6190476190476195</v>
      </c>
      <c r="E2299" s="42">
        <v>70</v>
      </c>
      <c r="F2299" s="43">
        <v>18.699186991869919</v>
      </c>
      <c r="G2299" s="2">
        <v>432</v>
      </c>
    </row>
    <row r="2300" spans="1:7" x14ac:dyDescent="0.25">
      <c r="A2300" t="s">
        <v>12</v>
      </c>
      <c r="B2300" s="4" t="s">
        <v>2973</v>
      </c>
      <c r="C2300" s="42">
        <v>20</v>
      </c>
      <c r="D2300" s="43">
        <v>30.612244897959183</v>
      </c>
      <c r="E2300" s="42">
        <v>30</v>
      </c>
      <c r="F2300" s="43">
        <v>33.846153846153847</v>
      </c>
      <c r="G2300" s="2">
        <v>119</v>
      </c>
    </row>
    <row r="2301" spans="1:7" x14ac:dyDescent="0.25">
      <c r="A2301" t="s">
        <v>12</v>
      </c>
      <c r="B2301" s="4" t="s">
        <v>2974</v>
      </c>
      <c r="C2301" s="42">
        <v>30</v>
      </c>
      <c r="D2301" s="43">
        <v>10.714285714285714</v>
      </c>
      <c r="E2301" s="42">
        <v>60</v>
      </c>
      <c r="F2301" s="43">
        <v>15.384615384615385</v>
      </c>
      <c r="G2301" s="2">
        <v>477</v>
      </c>
    </row>
    <row r="2302" spans="1:7" x14ac:dyDescent="0.25">
      <c r="A2302" t="s">
        <v>12</v>
      </c>
      <c r="B2302" s="4" t="s">
        <v>2975</v>
      </c>
      <c r="C2302" s="42">
        <v>110</v>
      </c>
      <c r="D2302" s="43">
        <v>12.337662337662337</v>
      </c>
      <c r="E2302" s="42">
        <v>190</v>
      </c>
      <c r="F2302" s="43">
        <v>15.698924731182796</v>
      </c>
      <c r="G2302" s="2">
        <v>1543</v>
      </c>
    </row>
    <row r="2303" spans="1:7" x14ac:dyDescent="0.25">
      <c r="A2303" t="s">
        <v>12</v>
      </c>
      <c r="B2303" s="4" t="s">
        <v>2976</v>
      </c>
      <c r="C2303" s="42">
        <v>20</v>
      </c>
      <c r="D2303" s="43">
        <v>9.4527363184079594</v>
      </c>
      <c r="E2303" s="42">
        <v>30</v>
      </c>
      <c r="F2303" s="43">
        <v>11.587982832618025</v>
      </c>
      <c r="G2303" s="2">
        <v>353</v>
      </c>
    </row>
    <row r="2304" spans="1:7" x14ac:dyDescent="0.25">
      <c r="A2304" t="s">
        <v>12</v>
      </c>
      <c r="B2304" s="4" t="s">
        <v>2977</v>
      </c>
      <c r="C2304" s="42">
        <v>10</v>
      </c>
      <c r="D2304" s="43">
        <v>18.75</v>
      </c>
      <c r="E2304" s="42">
        <v>20</v>
      </c>
      <c r="F2304" s="43">
        <v>31.25</v>
      </c>
      <c r="G2304" s="2">
        <v>92</v>
      </c>
    </row>
    <row r="2305" spans="1:7" x14ac:dyDescent="0.25">
      <c r="A2305" t="s">
        <v>12</v>
      </c>
      <c r="B2305" s="4" t="s">
        <v>2978</v>
      </c>
      <c r="C2305" s="42">
        <v>70</v>
      </c>
      <c r="D2305" s="43">
        <v>22.568093385214009</v>
      </c>
      <c r="E2305" s="42">
        <v>90</v>
      </c>
      <c r="F2305" s="43">
        <v>17.966903073286051</v>
      </c>
      <c r="G2305" s="2">
        <v>552</v>
      </c>
    </row>
    <row r="2306" spans="1:7" x14ac:dyDescent="0.25">
      <c r="A2306" t="s">
        <v>12</v>
      </c>
      <c r="B2306" s="4" t="s">
        <v>2979</v>
      </c>
      <c r="C2306" s="42">
        <v>900</v>
      </c>
      <c r="D2306" s="43">
        <v>17.754247722235903</v>
      </c>
      <c r="E2306" s="42">
        <v>1380</v>
      </c>
      <c r="F2306" s="43">
        <v>20.312813314618005</v>
      </c>
      <c r="G2306" s="2">
        <v>8283</v>
      </c>
    </row>
    <row r="2307" spans="1:7" x14ac:dyDescent="0.25">
      <c r="A2307" t="s">
        <v>12</v>
      </c>
      <c r="B2307" s="4" t="s">
        <v>2980</v>
      </c>
      <c r="C2307" s="42">
        <v>20</v>
      </c>
      <c r="D2307" s="43">
        <v>20.652173913043477</v>
      </c>
      <c r="E2307" s="42">
        <v>10</v>
      </c>
      <c r="F2307" s="43">
        <v>9.5744680851063837</v>
      </c>
      <c r="G2307" s="2">
        <v>158</v>
      </c>
    </row>
    <row r="2308" spans="1:7" x14ac:dyDescent="0.25">
      <c r="A2308" t="s">
        <v>12</v>
      </c>
      <c r="B2308" s="4" t="s">
        <v>2981</v>
      </c>
      <c r="C2308" s="42">
        <v>30</v>
      </c>
      <c r="D2308" s="43">
        <v>16.265060240963855</v>
      </c>
      <c r="E2308" s="42">
        <v>80</v>
      </c>
      <c r="F2308" s="43">
        <v>28.415300546448087</v>
      </c>
      <c r="G2308" s="2">
        <v>338</v>
      </c>
    </row>
    <row r="2309" spans="1:7" x14ac:dyDescent="0.25">
      <c r="A2309" t="s">
        <v>12</v>
      </c>
      <c r="B2309" s="4" t="s">
        <v>2982</v>
      </c>
      <c r="C2309" s="42">
        <v>90</v>
      </c>
      <c r="D2309" s="43">
        <v>14.124293785310735</v>
      </c>
      <c r="E2309" s="42">
        <v>100</v>
      </c>
      <c r="F2309" s="43">
        <v>12.592592592592592</v>
      </c>
      <c r="G2309" s="2">
        <v>960</v>
      </c>
    </row>
    <row r="2310" spans="1:7" x14ac:dyDescent="0.25">
      <c r="A2310" t="s">
        <v>12</v>
      </c>
      <c r="B2310" s="4" t="s">
        <v>2983</v>
      </c>
      <c r="C2310" s="42">
        <v>40</v>
      </c>
      <c r="D2310" s="43">
        <v>16.748768472906402</v>
      </c>
      <c r="E2310" s="42">
        <v>70</v>
      </c>
      <c r="F2310" s="43">
        <v>23.113207547169811</v>
      </c>
      <c r="G2310" s="2">
        <v>386</v>
      </c>
    </row>
    <row r="2311" spans="1:7" x14ac:dyDescent="0.25">
      <c r="A2311" t="s">
        <v>12</v>
      </c>
      <c r="B2311" s="4" t="s">
        <v>2984</v>
      </c>
      <c r="C2311" s="42">
        <v>120</v>
      </c>
      <c r="D2311" s="43">
        <v>22.125813449023862</v>
      </c>
      <c r="E2311" s="42">
        <v>230</v>
      </c>
      <c r="F2311" s="43">
        <v>28.000000000000004</v>
      </c>
      <c r="G2311" s="2">
        <v>949</v>
      </c>
    </row>
    <row r="2312" spans="1:7" x14ac:dyDescent="0.25">
      <c r="A2312" t="s">
        <v>12</v>
      </c>
      <c r="B2312" s="4" t="s">
        <v>2985</v>
      </c>
      <c r="C2312" s="42">
        <v>0</v>
      </c>
      <c r="D2312" s="43">
        <v>0</v>
      </c>
      <c r="E2312" s="42">
        <v>10</v>
      </c>
      <c r="F2312" s="43">
        <v>12.195121951219511</v>
      </c>
      <c r="G2312" s="2">
        <v>133</v>
      </c>
    </row>
    <row r="2313" spans="1:7" x14ac:dyDescent="0.25">
      <c r="A2313" t="s">
        <v>12</v>
      </c>
      <c r="B2313" s="4" t="s">
        <v>2986</v>
      </c>
      <c r="C2313" s="42">
        <v>0</v>
      </c>
      <c r="D2313" s="43">
        <v>10</v>
      </c>
      <c r="E2313" s="42">
        <v>10</v>
      </c>
      <c r="F2313" s="43">
        <v>11.538461538461538</v>
      </c>
      <c r="G2313" s="2">
        <v>59</v>
      </c>
    </row>
    <row r="2314" spans="1:7" x14ac:dyDescent="0.25">
      <c r="A2314" t="s">
        <v>12</v>
      </c>
      <c r="B2314" s="4" t="s">
        <v>2987</v>
      </c>
      <c r="C2314" s="42">
        <v>0</v>
      </c>
      <c r="D2314" s="43">
        <v>11.111111111111111</v>
      </c>
      <c r="E2314" s="42">
        <v>0</v>
      </c>
      <c r="F2314" s="43">
        <v>8.5714285714285712</v>
      </c>
      <c r="G2314" s="2">
        <v>59</v>
      </c>
    </row>
    <row r="2315" spans="1:7" x14ac:dyDescent="0.25">
      <c r="A2315" t="s">
        <v>12</v>
      </c>
      <c r="B2315" s="4" t="s">
        <v>2988</v>
      </c>
      <c r="C2315" s="42">
        <v>0</v>
      </c>
      <c r="D2315" s="43">
        <v>0</v>
      </c>
      <c r="E2315" s="42">
        <v>10</v>
      </c>
      <c r="F2315" s="43">
        <v>13.333333333333334</v>
      </c>
      <c r="G2315" s="2">
        <v>75</v>
      </c>
    </row>
    <row r="2316" spans="1:7" x14ac:dyDescent="0.25">
      <c r="A2316" t="s">
        <v>12</v>
      </c>
      <c r="B2316" s="4" t="s">
        <v>2989</v>
      </c>
      <c r="C2316" s="42">
        <v>270</v>
      </c>
      <c r="D2316" s="43">
        <v>15.983321751216121</v>
      </c>
      <c r="E2316" s="42">
        <v>430</v>
      </c>
      <c r="F2316" s="43">
        <v>19.398752127056156</v>
      </c>
      <c r="G2316" s="2">
        <v>2771</v>
      </c>
    </row>
    <row r="2317" spans="1:7" x14ac:dyDescent="0.25">
      <c r="A2317" t="s">
        <v>12</v>
      </c>
      <c r="B2317" s="4" t="s">
        <v>2990</v>
      </c>
      <c r="C2317" s="42">
        <v>50</v>
      </c>
      <c r="D2317" s="43">
        <v>14.329268292682926</v>
      </c>
      <c r="E2317" s="42">
        <v>140</v>
      </c>
      <c r="F2317" s="43">
        <v>22.666666666666668</v>
      </c>
      <c r="G2317" s="2">
        <v>742</v>
      </c>
    </row>
    <row r="2318" spans="1:7" x14ac:dyDescent="0.25">
      <c r="A2318" t="s">
        <v>12</v>
      </c>
      <c r="B2318" s="4" t="s">
        <v>2991</v>
      </c>
      <c r="C2318" s="42">
        <v>0</v>
      </c>
      <c r="D2318" s="43">
        <v>0</v>
      </c>
      <c r="E2318" s="42">
        <v>0</v>
      </c>
      <c r="F2318" s="43">
        <v>0</v>
      </c>
      <c r="G2318" s="2">
        <v>51</v>
      </c>
    </row>
    <row r="2319" spans="1:7" x14ac:dyDescent="0.25">
      <c r="A2319" t="s">
        <v>12</v>
      </c>
      <c r="B2319" s="4" t="s">
        <v>2992</v>
      </c>
      <c r="C2319" s="42">
        <v>10</v>
      </c>
      <c r="D2319" s="43">
        <v>17.073170731707318</v>
      </c>
      <c r="E2319" s="42">
        <v>20</v>
      </c>
      <c r="F2319" s="43">
        <v>24.528301886792452</v>
      </c>
      <c r="G2319" s="2">
        <v>77</v>
      </c>
    </row>
    <row r="2320" spans="1:7" x14ac:dyDescent="0.25">
      <c r="A2320" t="s">
        <v>12</v>
      </c>
      <c r="B2320" s="4" t="s">
        <v>2993</v>
      </c>
      <c r="C2320" s="42">
        <v>10</v>
      </c>
      <c r="D2320" s="43">
        <v>10.526315789473683</v>
      </c>
      <c r="E2320" s="42">
        <v>10</v>
      </c>
      <c r="F2320" s="43">
        <v>8.5714285714285712</v>
      </c>
      <c r="G2320" s="2">
        <v>168</v>
      </c>
    </row>
    <row r="2321" spans="1:7" x14ac:dyDescent="0.25">
      <c r="A2321" t="s">
        <v>12</v>
      </c>
      <c r="B2321" s="4" t="s">
        <v>2994</v>
      </c>
      <c r="C2321" s="42">
        <v>0</v>
      </c>
      <c r="D2321" s="43">
        <v>0</v>
      </c>
      <c r="E2321" s="42">
        <v>10</v>
      </c>
      <c r="F2321" s="43">
        <v>14.285714285714285</v>
      </c>
      <c r="G2321" s="2">
        <v>64</v>
      </c>
    </row>
    <row r="2322" spans="1:7" x14ac:dyDescent="0.25">
      <c r="A2322" t="s">
        <v>12</v>
      </c>
      <c r="B2322" s="4" t="s">
        <v>2995</v>
      </c>
      <c r="C2322" s="42">
        <v>0</v>
      </c>
      <c r="D2322" s="43">
        <v>4.7619047619047619</v>
      </c>
      <c r="E2322" s="42">
        <v>20</v>
      </c>
      <c r="F2322" s="43">
        <v>12.5</v>
      </c>
      <c r="G2322" s="2">
        <v>146</v>
      </c>
    </row>
    <row r="2323" spans="1:7" x14ac:dyDescent="0.25">
      <c r="A2323" t="s">
        <v>12</v>
      </c>
      <c r="B2323" s="4" t="s">
        <v>2996</v>
      </c>
      <c r="C2323" s="42">
        <v>10</v>
      </c>
      <c r="D2323" s="43">
        <v>12.5</v>
      </c>
      <c r="E2323" s="42">
        <v>10</v>
      </c>
      <c r="F2323" s="43">
        <v>9.375</v>
      </c>
      <c r="G2323" s="2">
        <v>72</v>
      </c>
    </row>
    <row r="2324" spans="1:7" x14ac:dyDescent="0.25">
      <c r="A2324" t="s">
        <v>12</v>
      </c>
      <c r="B2324" s="4" t="s">
        <v>2997</v>
      </c>
      <c r="C2324" s="42">
        <v>0</v>
      </c>
      <c r="D2324" s="43">
        <v>0</v>
      </c>
      <c r="E2324" s="42">
        <v>10</v>
      </c>
      <c r="F2324" s="43">
        <v>15.686274509803921</v>
      </c>
      <c r="G2324" s="2">
        <v>83</v>
      </c>
    </row>
    <row r="2325" spans="1:7" x14ac:dyDescent="0.25">
      <c r="A2325" t="s">
        <v>12</v>
      </c>
      <c r="B2325" s="4" t="s">
        <v>2998</v>
      </c>
      <c r="C2325" s="42">
        <v>100</v>
      </c>
      <c r="D2325" s="43">
        <v>15.306122448979592</v>
      </c>
      <c r="E2325" s="42">
        <v>90</v>
      </c>
      <c r="F2325" s="43">
        <v>10.876803551609324</v>
      </c>
      <c r="G2325" s="2">
        <v>894</v>
      </c>
    </row>
    <row r="2326" spans="1:7" x14ac:dyDescent="0.25">
      <c r="A2326" t="s">
        <v>12</v>
      </c>
      <c r="B2326" s="4" t="s">
        <v>2999</v>
      </c>
      <c r="C2326" s="42">
        <v>0</v>
      </c>
      <c r="D2326" s="43">
        <v>0</v>
      </c>
      <c r="E2326" s="42">
        <v>0</v>
      </c>
      <c r="F2326" s="43">
        <v>0</v>
      </c>
      <c r="G2326" s="2">
        <v>93</v>
      </c>
    </row>
    <row r="2327" spans="1:7" x14ac:dyDescent="0.25">
      <c r="A2327" t="s">
        <v>12</v>
      </c>
      <c r="B2327" s="4" t="s">
        <v>3000</v>
      </c>
      <c r="C2327" s="42">
        <v>0</v>
      </c>
      <c r="D2327" s="43">
        <v>0</v>
      </c>
      <c r="E2327" s="42">
        <v>10</v>
      </c>
      <c r="F2327" s="43">
        <v>17.647058823529413</v>
      </c>
      <c r="G2327" s="2">
        <v>56</v>
      </c>
    </row>
    <row r="2328" spans="1:7" x14ac:dyDescent="0.25">
      <c r="A2328" t="s">
        <v>12</v>
      </c>
      <c r="B2328" s="4" t="s">
        <v>3001</v>
      </c>
      <c r="C2328" s="42">
        <v>140</v>
      </c>
      <c r="D2328" s="43">
        <v>20.776255707762555</v>
      </c>
      <c r="E2328" s="42">
        <v>120</v>
      </c>
      <c r="F2328" s="43">
        <v>14.77832512315271</v>
      </c>
      <c r="G2328" s="2">
        <v>967</v>
      </c>
    </row>
    <row r="2329" spans="1:7" x14ac:dyDescent="0.25">
      <c r="A2329" t="s">
        <v>12</v>
      </c>
      <c r="B2329" s="4" t="s">
        <v>3002</v>
      </c>
      <c r="C2329" s="42">
        <v>1370</v>
      </c>
      <c r="D2329" s="43">
        <v>9.1258767629534656</v>
      </c>
      <c r="E2329" s="42">
        <v>1390</v>
      </c>
      <c r="F2329" s="43">
        <v>8.2020950616404189</v>
      </c>
      <c r="G2329" s="2">
        <v>21920</v>
      </c>
    </row>
    <row r="2330" spans="1:7" x14ac:dyDescent="0.25">
      <c r="A2330" t="s">
        <v>12</v>
      </c>
      <c r="B2330" s="4" t="s">
        <v>3003</v>
      </c>
      <c r="C2330" s="42">
        <v>330</v>
      </c>
      <c r="D2330" s="43">
        <v>44.112478031634446</v>
      </c>
      <c r="E2330" s="42">
        <v>180</v>
      </c>
      <c r="F2330" s="43">
        <v>22.882181110029212</v>
      </c>
      <c r="G2330" s="2">
        <v>935</v>
      </c>
    </row>
    <row r="2331" spans="1:7" x14ac:dyDescent="0.25">
      <c r="A2331" t="s">
        <v>12</v>
      </c>
      <c r="B2331" s="4" t="s">
        <v>3004</v>
      </c>
      <c r="C2331" s="42">
        <v>740</v>
      </c>
      <c r="D2331" s="43">
        <v>15.040214477211796</v>
      </c>
      <c r="E2331" s="42">
        <v>810</v>
      </c>
      <c r="F2331" s="43">
        <v>14.418832761157429</v>
      </c>
      <c r="G2331" s="2">
        <v>7150</v>
      </c>
    </row>
    <row r="2332" spans="1:7" x14ac:dyDescent="0.25">
      <c r="A2332" t="s">
        <v>12</v>
      </c>
      <c r="B2332" s="4" t="s">
        <v>3005</v>
      </c>
      <c r="C2332" s="42">
        <v>0</v>
      </c>
      <c r="D2332" s="43">
        <v>0</v>
      </c>
      <c r="E2332" s="42">
        <v>0</v>
      </c>
      <c r="F2332" s="43">
        <v>0.97402597402597402</v>
      </c>
      <c r="G2332" s="2">
        <v>184</v>
      </c>
    </row>
    <row r="2333" spans="1:7" x14ac:dyDescent="0.25">
      <c r="A2333" t="s">
        <v>12</v>
      </c>
      <c r="B2333" s="4" t="s">
        <v>3006</v>
      </c>
      <c r="C2333" s="42">
        <v>20</v>
      </c>
      <c r="D2333" s="43">
        <v>21.53846153846154</v>
      </c>
      <c r="E2333" s="42">
        <v>20</v>
      </c>
      <c r="F2333" s="43">
        <v>11.049723756906078</v>
      </c>
      <c r="G2333" s="2">
        <v>153</v>
      </c>
    </row>
    <row r="2334" spans="1:7" x14ac:dyDescent="0.25">
      <c r="A2334" t="s">
        <v>12</v>
      </c>
      <c r="B2334" s="4" t="s">
        <v>3007</v>
      </c>
      <c r="C2334" s="42">
        <v>30</v>
      </c>
      <c r="D2334" s="43">
        <v>4.774535809018567</v>
      </c>
      <c r="E2334" s="42">
        <v>0</v>
      </c>
      <c r="F2334" s="43">
        <v>0.60790273556231</v>
      </c>
      <c r="G2334" s="2">
        <v>747</v>
      </c>
    </row>
    <row r="2335" spans="1:7" x14ac:dyDescent="0.25">
      <c r="A2335" t="s">
        <v>12</v>
      </c>
      <c r="B2335" s="4" t="s">
        <v>3008</v>
      </c>
      <c r="C2335" s="42">
        <v>130</v>
      </c>
      <c r="D2335" s="43">
        <v>19.834710743801654</v>
      </c>
      <c r="E2335" s="42">
        <v>90</v>
      </c>
      <c r="F2335" s="43">
        <v>12.156862745098039</v>
      </c>
      <c r="G2335" s="2">
        <v>837</v>
      </c>
    </row>
    <row r="2336" spans="1:7" x14ac:dyDescent="0.25">
      <c r="A2336" t="s">
        <v>12</v>
      </c>
      <c r="B2336" s="4" t="s">
        <v>3009</v>
      </c>
      <c r="C2336" s="42">
        <v>240</v>
      </c>
      <c r="D2336" s="43">
        <v>21.658986175115206</v>
      </c>
      <c r="E2336" s="42">
        <v>90</v>
      </c>
      <c r="F2336" s="43">
        <v>7.842132239876987</v>
      </c>
      <c r="G2336" s="2">
        <v>1333</v>
      </c>
    </row>
    <row r="2337" spans="1:7" x14ac:dyDescent="0.25">
      <c r="A2337" t="s">
        <v>12</v>
      </c>
      <c r="B2337" s="4" t="s">
        <v>3010</v>
      </c>
      <c r="C2337" s="42">
        <v>280</v>
      </c>
      <c r="D2337" s="43">
        <v>16.449511400651463</v>
      </c>
      <c r="E2337" s="42">
        <v>260</v>
      </c>
      <c r="F2337" s="43">
        <v>13.722730471498945</v>
      </c>
      <c r="G2337" s="2">
        <v>2472</v>
      </c>
    </row>
    <row r="2338" spans="1:7" x14ac:dyDescent="0.25">
      <c r="A2338" t="s">
        <v>12</v>
      </c>
      <c r="B2338" s="4" t="s">
        <v>3011</v>
      </c>
      <c r="C2338" s="42">
        <v>130</v>
      </c>
      <c r="D2338" s="43">
        <v>25.806451612903224</v>
      </c>
      <c r="E2338" s="42">
        <v>100</v>
      </c>
      <c r="F2338" s="43">
        <v>15.300546448087433</v>
      </c>
      <c r="G2338" s="2">
        <v>722</v>
      </c>
    </row>
    <row r="2339" spans="1:7" x14ac:dyDescent="0.25">
      <c r="A2339" t="s">
        <v>12</v>
      </c>
      <c r="B2339" s="4" t="s">
        <v>3012</v>
      </c>
      <c r="C2339" s="42">
        <v>10</v>
      </c>
      <c r="D2339" s="43">
        <v>7.59493670886076</v>
      </c>
      <c r="E2339" s="42">
        <v>30</v>
      </c>
      <c r="F2339" s="43">
        <v>25</v>
      </c>
      <c r="G2339" s="2">
        <v>159</v>
      </c>
    </row>
    <row r="2340" spans="1:7" x14ac:dyDescent="0.25">
      <c r="A2340" t="s">
        <v>12</v>
      </c>
      <c r="B2340" s="4" t="s">
        <v>3013</v>
      </c>
      <c r="C2340" s="42">
        <v>10</v>
      </c>
      <c r="D2340" s="43">
        <v>10.144927536231885</v>
      </c>
      <c r="E2340" s="42">
        <v>0</v>
      </c>
      <c r="F2340" s="43">
        <v>4.10958904109589</v>
      </c>
      <c r="G2340" s="2">
        <v>113</v>
      </c>
    </row>
    <row r="2341" spans="1:7" x14ac:dyDescent="0.25">
      <c r="A2341" t="s">
        <v>12</v>
      </c>
      <c r="B2341" s="4" t="s">
        <v>3014</v>
      </c>
      <c r="C2341" s="42">
        <v>0</v>
      </c>
      <c r="D2341" s="43">
        <v>2.6785714285714284</v>
      </c>
      <c r="E2341" s="42">
        <v>10</v>
      </c>
      <c r="F2341" s="43">
        <v>9.5238095238095237</v>
      </c>
      <c r="G2341" s="2">
        <v>174</v>
      </c>
    </row>
    <row r="2342" spans="1:7" x14ac:dyDescent="0.25">
      <c r="A2342" t="s">
        <v>12</v>
      </c>
      <c r="B2342" s="4" t="s">
        <v>3015</v>
      </c>
      <c r="C2342" s="42">
        <v>30</v>
      </c>
      <c r="D2342" s="43">
        <v>11.557788944723619</v>
      </c>
      <c r="E2342" s="42">
        <v>40</v>
      </c>
      <c r="F2342" s="43">
        <v>12.313432835820896</v>
      </c>
      <c r="G2342" s="2">
        <v>406</v>
      </c>
    </row>
    <row r="2343" spans="1:7" x14ac:dyDescent="0.25">
      <c r="A2343" t="s">
        <v>12</v>
      </c>
      <c r="B2343" s="4" t="s">
        <v>3016</v>
      </c>
      <c r="C2343" s="42">
        <v>1010</v>
      </c>
      <c r="D2343" s="43">
        <v>12.522123893805309</v>
      </c>
      <c r="E2343" s="42">
        <v>1540</v>
      </c>
      <c r="F2343" s="43">
        <v>14.481897627965044</v>
      </c>
      <c r="G2343" s="2">
        <v>13159</v>
      </c>
    </row>
    <row r="2344" spans="1:7" x14ac:dyDescent="0.25">
      <c r="A2344" t="s">
        <v>12</v>
      </c>
      <c r="B2344" s="4" t="s">
        <v>3017</v>
      </c>
      <c r="C2344" s="42">
        <v>0</v>
      </c>
      <c r="D2344" s="43">
        <v>0</v>
      </c>
      <c r="E2344" s="42">
        <v>0</v>
      </c>
      <c r="F2344" s="43">
        <v>0</v>
      </c>
      <c r="G2344" s="2">
        <v>4</v>
      </c>
    </row>
    <row r="2345" spans="1:7" x14ac:dyDescent="0.25">
      <c r="A2345" t="s">
        <v>12</v>
      </c>
      <c r="B2345" s="4" t="s">
        <v>3018</v>
      </c>
      <c r="C2345" s="42">
        <v>50</v>
      </c>
      <c r="D2345" s="43">
        <v>12.171052631578949</v>
      </c>
      <c r="E2345" s="42">
        <v>110</v>
      </c>
      <c r="F2345" s="43">
        <v>19.331742243436754</v>
      </c>
      <c r="G2345" s="2">
        <v>688</v>
      </c>
    </row>
    <row r="2346" spans="1:7" x14ac:dyDescent="0.25">
      <c r="A2346" t="s">
        <v>12</v>
      </c>
      <c r="B2346" s="4" t="s">
        <v>3019</v>
      </c>
      <c r="C2346" s="42">
        <v>60</v>
      </c>
      <c r="D2346" s="43">
        <v>21.428571428571427</v>
      </c>
      <c r="E2346" s="42">
        <v>90</v>
      </c>
      <c r="F2346" s="43">
        <v>22.222222222222221</v>
      </c>
      <c r="G2346" s="2">
        <v>494</v>
      </c>
    </row>
    <row r="2347" spans="1:7" x14ac:dyDescent="0.25">
      <c r="A2347" t="s">
        <v>12</v>
      </c>
      <c r="B2347" s="4" t="s">
        <v>3020</v>
      </c>
      <c r="C2347" s="42">
        <v>10</v>
      </c>
      <c r="D2347" s="43">
        <v>10.465116279069768</v>
      </c>
      <c r="E2347" s="42">
        <v>20</v>
      </c>
      <c r="F2347" s="43">
        <v>15.584415584415586</v>
      </c>
      <c r="G2347" s="2">
        <v>177</v>
      </c>
    </row>
    <row r="2348" spans="1:7" x14ac:dyDescent="0.25">
      <c r="A2348" t="s">
        <v>12</v>
      </c>
      <c r="B2348" s="4" t="s">
        <v>3021</v>
      </c>
      <c r="C2348" s="42">
        <v>0</v>
      </c>
      <c r="D2348" s="43">
        <v>0</v>
      </c>
      <c r="E2348" s="42">
        <v>0</v>
      </c>
      <c r="F2348" s="43">
        <v>0</v>
      </c>
      <c r="G2348" s="2">
        <v>23</v>
      </c>
    </row>
    <row r="2349" spans="1:7" x14ac:dyDescent="0.25">
      <c r="A2349" t="s">
        <v>12</v>
      </c>
      <c r="B2349" s="4" t="s">
        <v>3022</v>
      </c>
      <c r="C2349" s="42">
        <v>0</v>
      </c>
      <c r="D2349" s="43">
        <v>0</v>
      </c>
      <c r="E2349" s="42">
        <v>0</v>
      </c>
      <c r="F2349" s="43">
        <v>0</v>
      </c>
      <c r="G2349" s="2">
        <v>42</v>
      </c>
    </row>
    <row r="2350" spans="1:7" x14ac:dyDescent="0.25">
      <c r="A2350" t="s">
        <v>12</v>
      </c>
      <c r="B2350" s="4" t="s">
        <v>3023</v>
      </c>
      <c r="C2350" s="42">
        <v>0</v>
      </c>
      <c r="D2350" s="43">
        <v>0</v>
      </c>
      <c r="E2350" s="42">
        <v>10</v>
      </c>
      <c r="F2350" s="43">
        <v>14.814814814814813</v>
      </c>
      <c r="G2350" s="2">
        <v>56</v>
      </c>
    </row>
    <row r="2351" spans="1:7" x14ac:dyDescent="0.25">
      <c r="A2351" t="s">
        <v>12</v>
      </c>
      <c r="B2351" s="4" t="s">
        <v>3024</v>
      </c>
      <c r="C2351" s="42">
        <v>0</v>
      </c>
      <c r="D2351" s="43">
        <v>0</v>
      </c>
      <c r="E2351" s="42">
        <v>0</v>
      </c>
      <c r="F2351" s="43">
        <v>0</v>
      </c>
      <c r="G2351" s="2">
        <v>30</v>
      </c>
    </row>
    <row r="2352" spans="1:7" x14ac:dyDescent="0.25">
      <c r="A2352" t="s">
        <v>12</v>
      </c>
      <c r="B2352" s="4" t="s">
        <v>3025</v>
      </c>
      <c r="C2352" s="42">
        <v>20</v>
      </c>
      <c r="D2352" s="43">
        <v>10.810810810810811</v>
      </c>
      <c r="E2352" s="42">
        <v>20</v>
      </c>
      <c r="F2352" s="43">
        <v>12.389380530973449</v>
      </c>
      <c r="G2352" s="2">
        <v>194</v>
      </c>
    </row>
    <row r="2353" spans="1:7" x14ac:dyDescent="0.25">
      <c r="A2353" t="s">
        <v>12</v>
      </c>
      <c r="B2353" s="4" t="s">
        <v>3026</v>
      </c>
      <c r="C2353" s="42">
        <v>0</v>
      </c>
      <c r="D2353" s="43">
        <v>0</v>
      </c>
      <c r="E2353" s="42">
        <v>0</v>
      </c>
      <c r="F2353" s="43">
        <v>0</v>
      </c>
      <c r="G2353" s="2">
        <v>20</v>
      </c>
    </row>
    <row r="2354" spans="1:7" x14ac:dyDescent="0.25">
      <c r="A2354" t="s">
        <v>12</v>
      </c>
      <c r="B2354" s="4" t="s">
        <v>3027</v>
      </c>
      <c r="C2354" s="42">
        <v>20</v>
      </c>
      <c r="D2354" s="43">
        <v>20.930232558139537</v>
      </c>
      <c r="E2354" s="42">
        <v>20</v>
      </c>
      <c r="F2354" s="43">
        <v>15.294117647058824</v>
      </c>
      <c r="G2354" s="2">
        <v>151</v>
      </c>
    </row>
    <row r="2355" spans="1:7" x14ac:dyDescent="0.25">
      <c r="A2355" t="s">
        <v>12</v>
      </c>
      <c r="B2355" s="4" t="s">
        <v>3028</v>
      </c>
      <c r="C2355" s="42">
        <v>0</v>
      </c>
      <c r="D2355" s="43">
        <v>12</v>
      </c>
      <c r="E2355" s="42">
        <v>0</v>
      </c>
      <c r="F2355" s="43">
        <v>10.344827586206897</v>
      </c>
      <c r="G2355" s="2">
        <v>53</v>
      </c>
    </row>
    <row r="2356" spans="1:7" x14ac:dyDescent="0.25">
      <c r="A2356" t="s">
        <v>12</v>
      </c>
      <c r="B2356" s="4" t="s">
        <v>3029</v>
      </c>
      <c r="C2356" s="42">
        <v>30</v>
      </c>
      <c r="D2356" s="43">
        <v>17.241379310344829</v>
      </c>
      <c r="E2356" s="42">
        <v>80</v>
      </c>
      <c r="F2356" s="43">
        <v>25.991189427312776</v>
      </c>
      <c r="G2356" s="2">
        <v>350</v>
      </c>
    </row>
    <row r="2357" spans="1:7" x14ac:dyDescent="0.25">
      <c r="A2357" t="s">
        <v>12</v>
      </c>
      <c r="B2357" s="4" t="s">
        <v>3030</v>
      </c>
      <c r="C2357" s="42">
        <v>10</v>
      </c>
      <c r="D2357" s="43">
        <v>26.923076923076923</v>
      </c>
      <c r="E2357" s="42">
        <v>20</v>
      </c>
      <c r="F2357" s="43">
        <v>40.625</v>
      </c>
      <c r="G2357" s="2">
        <v>44</v>
      </c>
    </row>
    <row r="2358" spans="1:7" x14ac:dyDescent="0.25">
      <c r="A2358" t="s">
        <v>12</v>
      </c>
      <c r="B2358" s="4" t="s">
        <v>3031</v>
      </c>
      <c r="C2358" s="42">
        <v>20</v>
      </c>
      <c r="D2358" s="43">
        <v>12.142857142857141</v>
      </c>
      <c r="E2358" s="42">
        <v>40</v>
      </c>
      <c r="F2358" s="43">
        <v>18.791946308724832</v>
      </c>
      <c r="G2358" s="2">
        <v>242</v>
      </c>
    </row>
    <row r="2359" spans="1:7" x14ac:dyDescent="0.25">
      <c r="A2359" t="s">
        <v>12</v>
      </c>
      <c r="B2359" s="4" t="s">
        <v>3032</v>
      </c>
      <c r="C2359" s="42">
        <v>50</v>
      </c>
      <c r="D2359" s="43">
        <v>16.417910447761194</v>
      </c>
      <c r="E2359" s="42">
        <v>70</v>
      </c>
      <c r="F2359" s="43">
        <v>15.804597701149426</v>
      </c>
      <c r="G2359" s="2">
        <v>558</v>
      </c>
    </row>
    <row r="2360" spans="1:7" x14ac:dyDescent="0.25">
      <c r="A2360" t="s">
        <v>12</v>
      </c>
      <c r="B2360" s="4" t="s">
        <v>3033</v>
      </c>
      <c r="C2360" s="42">
        <v>0</v>
      </c>
      <c r="D2360" s="43">
        <v>0</v>
      </c>
      <c r="E2360" s="42">
        <v>0</v>
      </c>
      <c r="F2360" s="43">
        <v>0</v>
      </c>
      <c r="G2360" s="2">
        <v>39</v>
      </c>
    </row>
    <row r="2361" spans="1:7" x14ac:dyDescent="0.25">
      <c r="A2361" t="s">
        <v>12</v>
      </c>
      <c r="B2361" s="4" t="s">
        <v>3034</v>
      </c>
      <c r="C2361" s="42">
        <v>0</v>
      </c>
      <c r="D2361" s="43">
        <v>0</v>
      </c>
      <c r="E2361" s="42">
        <v>10</v>
      </c>
      <c r="F2361" s="43">
        <v>35.714285714285715</v>
      </c>
      <c r="G2361" s="2">
        <v>35</v>
      </c>
    </row>
    <row r="2362" spans="1:7" x14ac:dyDescent="0.25">
      <c r="A2362" t="s">
        <v>12</v>
      </c>
      <c r="B2362" s="4" t="s">
        <v>3035</v>
      </c>
      <c r="C2362" s="42">
        <v>60</v>
      </c>
      <c r="D2362" s="43">
        <v>24.401913875598087</v>
      </c>
      <c r="E2362" s="42">
        <v>100</v>
      </c>
      <c r="F2362" s="43">
        <v>25.675675675675674</v>
      </c>
      <c r="G2362" s="2">
        <v>447</v>
      </c>
    </row>
    <row r="2363" spans="1:7" x14ac:dyDescent="0.25">
      <c r="A2363" t="s">
        <v>12</v>
      </c>
      <c r="B2363" s="4" t="s">
        <v>3036</v>
      </c>
      <c r="C2363" s="42">
        <v>0</v>
      </c>
      <c r="D2363" s="43">
        <v>0</v>
      </c>
      <c r="E2363" s="42">
        <v>0</v>
      </c>
      <c r="F2363" s="43">
        <v>0</v>
      </c>
      <c r="G2363" s="2">
        <v>45</v>
      </c>
    </row>
    <row r="2364" spans="1:7" x14ac:dyDescent="0.25">
      <c r="A2364" t="s">
        <v>12</v>
      </c>
      <c r="B2364" s="4" t="s">
        <v>3037</v>
      </c>
      <c r="C2364" s="42">
        <v>20</v>
      </c>
      <c r="D2364" s="43">
        <v>20.779220779220779</v>
      </c>
      <c r="E2364" s="42">
        <v>40</v>
      </c>
      <c r="F2364" s="43">
        <v>28.71287128712871</v>
      </c>
      <c r="G2364" s="2">
        <v>162</v>
      </c>
    </row>
    <row r="2365" spans="1:7" x14ac:dyDescent="0.25">
      <c r="A2365" t="s">
        <v>12</v>
      </c>
      <c r="B2365" s="4" t="s">
        <v>3038</v>
      </c>
      <c r="C2365" s="42">
        <v>0</v>
      </c>
      <c r="D2365" s="43">
        <v>6.8181818181818175</v>
      </c>
      <c r="E2365" s="42">
        <v>20</v>
      </c>
      <c r="F2365" s="43">
        <v>24.615384615384617</v>
      </c>
      <c r="G2365" s="2">
        <v>86</v>
      </c>
    </row>
    <row r="2366" spans="1:7" x14ac:dyDescent="0.25">
      <c r="A2366" t="s">
        <v>12</v>
      </c>
      <c r="B2366" s="4" t="s">
        <v>3039</v>
      </c>
      <c r="C2366" s="42">
        <v>30</v>
      </c>
      <c r="D2366" s="43">
        <v>17.75700934579439</v>
      </c>
      <c r="E2366" s="42">
        <v>40</v>
      </c>
      <c r="F2366" s="43">
        <v>19.718309859154928</v>
      </c>
      <c r="G2366" s="2">
        <v>255</v>
      </c>
    </row>
    <row r="2367" spans="1:7" x14ac:dyDescent="0.25">
      <c r="A2367" t="s">
        <v>12</v>
      </c>
      <c r="B2367" s="4" t="s">
        <v>3040</v>
      </c>
      <c r="C2367" s="42">
        <v>90</v>
      </c>
      <c r="D2367" s="43">
        <v>14.587332053742802</v>
      </c>
      <c r="E2367" s="42">
        <v>100</v>
      </c>
      <c r="F2367" s="43">
        <v>12.563667232597622</v>
      </c>
      <c r="G2367" s="2">
        <v>921</v>
      </c>
    </row>
    <row r="2368" spans="1:7" x14ac:dyDescent="0.25">
      <c r="A2368" t="s">
        <v>12</v>
      </c>
      <c r="B2368" s="4" t="s">
        <v>3041</v>
      </c>
      <c r="C2368" s="42">
        <v>80</v>
      </c>
      <c r="D2368" s="43">
        <v>10.90289608177172</v>
      </c>
      <c r="E2368" s="42">
        <v>130</v>
      </c>
      <c r="F2368" s="43">
        <v>13.28125</v>
      </c>
      <c r="G2368" s="2">
        <v>1221</v>
      </c>
    </row>
    <row r="2369" spans="1:7" x14ac:dyDescent="0.25">
      <c r="A2369" t="s">
        <v>12</v>
      </c>
      <c r="B2369" s="4" t="s">
        <v>3042</v>
      </c>
      <c r="C2369" s="42">
        <v>190</v>
      </c>
      <c r="D2369" s="43">
        <v>12.967382657120128</v>
      </c>
      <c r="E2369" s="42">
        <v>300</v>
      </c>
      <c r="F2369" s="43">
        <v>15.400696864111499</v>
      </c>
      <c r="G2369" s="2">
        <v>2354</v>
      </c>
    </row>
    <row r="2370" spans="1:7" x14ac:dyDescent="0.25">
      <c r="A2370" t="s">
        <v>12</v>
      </c>
      <c r="B2370" s="4" t="s">
        <v>3043</v>
      </c>
      <c r="C2370" s="42">
        <v>10</v>
      </c>
      <c r="D2370" s="43">
        <v>11.458333333333332</v>
      </c>
      <c r="E2370" s="42">
        <v>30</v>
      </c>
      <c r="F2370" s="43">
        <v>16.923076923076923</v>
      </c>
      <c r="G2370" s="2">
        <v>213</v>
      </c>
    </row>
    <row r="2371" spans="1:7" x14ac:dyDescent="0.25">
      <c r="A2371" t="s">
        <v>12</v>
      </c>
      <c r="B2371" s="4" t="s">
        <v>3044</v>
      </c>
      <c r="C2371" s="42">
        <v>10</v>
      </c>
      <c r="D2371" s="43">
        <v>11.940298507462686</v>
      </c>
      <c r="E2371" s="42">
        <v>10</v>
      </c>
      <c r="F2371" s="43">
        <v>13.698630136986301</v>
      </c>
      <c r="G2371" s="2">
        <v>134</v>
      </c>
    </row>
    <row r="2372" spans="1:7" x14ac:dyDescent="0.25">
      <c r="A2372" t="s">
        <v>12</v>
      </c>
      <c r="B2372" s="4" t="s">
        <v>3045</v>
      </c>
      <c r="C2372" s="42">
        <v>0</v>
      </c>
      <c r="D2372" s="43">
        <v>0</v>
      </c>
      <c r="E2372" s="42">
        <v>10</v>
      </c>
      <c r="F2372" s="43">
        <v>10.638297872340425</v>
      </c>
      <c r="G2372" s="2">
        <v>58</v>
      </c>
    </row>
    <row r="2373" spans="1:7" x14ac:dyDescent="0.25">
      <c r="A2373" t="s">
        <v>12</v>
      </c>
      <c r="B2373" s="4" t="s">
        <v>3046</v>
      </c>
      <c r="C2373" s="42">
        <v>40</v>
      </c>
      <c r="D2373" s="43">
        <v>10.727969348659004</v>
      </c>
      <c r="E2373" s="42">
        <v>30</v>
      </c>
      <c r="F2373" s="43">
        <v>7.0904645476772608</v>
      </c>
      <c r="G2373" s="2">
        <v>530</v>
      </c>
    </row>
    <row r="2374" spans="1:7" x14ac:dyDescent="0.25">
      <c r="A2374" t="s">
        <v>12</v>
      </c>
      <c r="B2374" s="4" t="s">
        <v>3047</v>
      </c>
      <c r="C2374" s="42">
        <v>0</v>
      </c>
      <c r="D2374" s="43">
        <v>0</v>
      </c>
      <c r="E2374" s="42">
        <v>10</v>
      </c>
      <c r="F2374" s="43">
        <v>8.1632653061224492</v>
      </c>
      <c r="G2374" s="2">
        <v>152</v>
      </c>
    </row>
    <row r="2375" spans="1:7" x14ac:dyDescent="0.25">
      <c r="A2375" t="s">
        <v>12</v>
      </c>
      <c r="B2375" s="4" t="s">
        <v>3048</v>
      </c>
      <c r="C2375" s="42">
        <v>170</v>
      </c>
      <c r="D2375" s="43">
        <v>15.072765072765074</v>
      </c>
      <c r="E2375" s="42">
        <v>280</v>
      </c>
      <c r="F2375" s="43">
        <v>18.166526492851133</v>
      </c>
      <c r="G2375" s="2">
        <v>1940</v>
      </c>
    </row>
    <row r="2376" spans="1:7" x14ac:dyDescent="0.25">
      <c r="A2376" t="s">
        <v>12</v>
      </c>
      <c r="B2376" s="4" t="s">
        <v>3049</v>
      </c>
      <c r="C2376" s="42">
        <v>40</v>
      </c>
      <c r="D2376" s="43">
        <v>16.981132075471699</v>
      </c>
      <c r="E2376" s="42">
        <v>60</v>
      </c>
      <c r="F2376" s="43">
        <v>13.672922252010725</v>
      </c>
      <c r="G2376" s="2">
        <v>480</v>
      </c>
    </row>
    <row r="2377" spans="1:7" x14ac:dyDescent="0.25">
      <c r="A2377" t="s">
        <v>12</v>
      </c>
      <c r="B2377" s="4" t="s">
        <v>3050</v>
      </c>
      <c r="C2377" s="42">
        <v>10</v>
      </c>
      <c r="D2377" s="43">
        <v>20</v>
      </c>
      <c r="E2377" s="42">
        <v>10</v>
      </c>
      <c r="F2377" s="43">
        <v>14.035087719298245</v>
      </c>
      <c r="G2377" s="2">
        <v>92</v>
      </c>
    </row>
    <row r="2378" spans="1:7" x14ac:dyDescent="0.25">
      <c r="A2378" t="s">
        <v>12</v>
      </c>
      <c r="B2378" s="4" t="s">
        <v>3051</v>
      </c>
      <c r="C2378" s="42">
        <v>10</v>
      </c>
      <c r="D2378" s="43">
        <v>12.244897959183673</v>
      </c>
      <c r="E2378" s="42">
        <v>10</v>
      </c>
      <c r="F2378" s="43">
        <v>11.224489795918368</v>
      </c>
      <c r="G2378" s="2">
        <v>162</v>
      </c>
    </row>
    <row r="2379" spans="1:7" x14ac:dyDescent="0.25">
      <c r="A2379" t="s">
        <v>12</v>
      </c>
      <c r="B2379" s="4" t="s">
        <v>3052</v>
      </c>
      <c r="C2379" s="42">
        <v>60</v>
      </c>
      <c r="D2379" s="43">
        <v>19.850187265917604</v>
      </c>
      <c r="E2379" s="42">
        <v>120</v>
      </c>
      <c r="F2379" s="43">
        <v>21.00456621004566</v>
      </c>
      <c r="G2379" s="2">
        <v>639</v>
      </c>
    </row>
    <row r="2380" spans="1:7" x14ac:dyDescent="0.25">
      <c r="A2380" t="s">
        <v>12</v>
      </c>
      <c r="B2380" s="4" t="s">
        <v>3053</v>
      </c>
      <c r="C2380" s="42">
        <v>50</v>
      </c>
      <c r="D2380" s="43">
        <v>22.077922077922075</v>
      </c>
      <c r="E2380" s="42">
        <v>60</v>
      </c>
      <c r="F2380" s="43">
        <v>23.4375</v>
      </c>
      <c r="G2380" s="2">
        <v>323</v>
      </c>
    </row>
    <row r="2381" spans="1:7" x14ac:dyDescent="0.25">
      <c r="A2381" t="s">
        <v>12</v>
      </c>
      <c r="B2381" s="4" t="s">
        <v>3054</v>
      </c>
      <c r="C2381" s="42">
        <v>180</v>
      </c>
      <c r="D2381" s="43">
        <v>15.644171779141105</v>
      </c>
      <c r="E2381" s="42">
        <v>250</v>
      </c>
      <c r="F2381" s="43">
        <v>14.817629179331307</v>
      </c>
      <c r="G2381" s="2">
        <v>1985</v>
      </c>
    </row>
    <row r="2382" spans="1:7" x14ac:dyDescent="0.25">
      <c r="A2382" t="s">
        <v>12</v>
      </c>
      <c r="B2382" s="4" t="s">
        <v>3055</v>
      </c>
      <c r="C2382" s="42">
        <v>40</v>
      </c>
      <c r="D2382" s="43">
        <v>13.930348258706468</v>
      </c>
      <c r="E2382" s="42">
        <v>50</v>
      </c>
      <c r="F2382" s="43">
        <v>15.56420233463035</v>
      </c>
      <c r="G2382" s="2">
        <v>407</v>
      </c>
    </row>
    <row r="2383" spans="1:7" x14ac:dyDescent="0.25">
      <c r="A2383" t="s">
        <v>12</v>
      </c>
      <c r="B2383" s="4" t="s">
        <v>3056</v>
      </c>
      <c r="C2383" s="42">
        <v>30</v>
      </c>
      <c r="D2383" s="43">
        <v>20.618556701030926</v>
      </c>
      <c r="E2383" s="42">
        <v>30</v>
      </c>
      <c r="F2383" s="43">
        <v>16.083916083916083</v>
      </c>
      <c r="G2383" s="2">
        <v>209</v>
      </c>
    </row>
    <row r="2384" spans="1:7" x14ac:dyDescent="0.25">
      <c r="A2384" t="s">
        <v>12</v>
      </c>
      <c r="B2384" s="4" t="s">
        <v>3057</v>
      </c>
      <c r="C2384" s="42">
        <v>50</v>
      </c>
      <c r="D2384" s="43">
        <v>14.022140221402212</v>
      </c>
      <c r="E2384" s="42">
        <v>50</v>
      </c>
      <c r="F2384" s="43">
        <v>11.403508771929824</v>
      </c>
      <c r="G2384" s="2">
        <v>575</v>
      </c>
    </row>
    <row r="2385" spans="1:7" x14ac:dyDescent="0.25">
      <c r="A2385" t="s">
        <v>12</v>
      </c>
      <c r="B2385" s="4" t="s">
        <v>3058</v>
      </c>
      <c r="C2385" s="42">
        <v>20</v>
      </c>
      <c r="D2385" s="43">
        <v>9.2896174863387984</v>
      </c>
      <c r="E2385" s="42">
        <v>20</v>
      </c>
      <c r="F2385" s="43">
        <v>7.8431372549019605</v>
      </c>
      <c r="G2385" s="2">
        <v>347</v>
      </c>
    </row>
    <row r="2386" spans="1:7" x14ac:dyDescent="0.25">
      <c r="A2386" t="s">
        <v>12</v>
      </c>
      <c r="B2386" s="4" t="s">
        <v>3059</v>
      </c>
      <c r="C2386" s="42">
        <v>20</v>
      </c>
      <c r="D2386" s="43">
        <v>8.1967213114754092</v>
      </c>
      <c r="E2386" s="42">
        <v>40</v>
      </c>
      <c r="F2386" s="43">
        <v>12.251655629139073</v>
      </c>
      <c r="G2386" s="2">
        <v>407</v>
      </c>
    </row>
    <row r="2387" spans="1:7" x14ac:dyDescent="0.25">
      <c r="A2387" t="s">
        <v>12</v>
      </c>
      <c r="B2387" s="4" t="s">
        <v>3060</v>
      </c>
      <c r="C2387" s="42">
        <v>350</v>
      </c>
      <c r="D2387" s="43">
        <v>17.61533852606351</v>
      </c>
      <c r="E2387" s="42">
        <v>550</v>
      </c>
      <c r="F2387" s="43">
        <v>17.556008146639517</v>
      </c>
      <c r="G2387" s="2">
        <v>3680</v>
      </c>
    </row>
    <row r="2388" spans="1:7" x14ac:dyDescent="0.25">
      <c r="A2388" t="s">
        <v>12</v>
      </c>
      <c r="B2388" s="4" t="s">
        <v>3061</v>
      </c>
      <c r="C2388" s="42">
        <v>40</v>
      </c>
      <c r="D2388" s="43">
        <v>20.202020202020201</v>
      </c>
      <c r="E2388" s="42">
        <v>80</v>
      </c>
      <c r="F2388" s="43">
        <v>25.416666666666664</v>
      </c>
      <c r="G2388" s="2">
        <v>378</v>
      </c>
    </row>
    <row r="2389" spans="1:7" x14ac:dyDescent="0.25">
      <c r="A2389" t="s">
        <v>12</v>
      </c>
      <c r="B2389" s="4" t="s">
        <v>3062</v>
      </c>
      <c r="C2389" s="42">
        <v>2950</v>
      </c>
      <c r="D2389" s="43">
        <v>14.177229326037189</v>
      </c>
      <c r="E2389" s="42">
        <v>4440</v>
      </c>
      <c r="F2389" s="43">
        <v>16.538152230474481</v>
      </c>
      <c r="G2389" s="2">
        <v>33378</v>
      </c>
    </row>
    <row r="2390" spans="1:7" x14ac:dyDescent="0.25">
      <c r="A2390" t="s">
        <v>12</v>
      </c>
      <c r="B2390" s="4" t="s">
        <v>3063</v>
      </c>
      <c r="C2390" s="42">
        <v>410</v>
      </c>
      <c r="D2390" s="43">
        <v>9.3701197293076515</v>
      </c>
      <c r="E2390" s="42">
        <v>580</v>
      </c>
      <c r="F2390" s="43">
        <v>10.664787408973456</v>
      </c>
      <c r="G2390" s="2">
        <v>6915</v>
      </c>
    </row>
    <row r="2391" spans="1:7" x14ac:dyDescent="0.25">
      <c r="A2391" t="s">
        <v>12</v>
      </c>
      <c r="B2391" s="4" t="s">
        <v>3064</v>
      </c>
      <c r="C2391" s="42">
        <v>170</v>
      </c>
      <c r="D2391" s="43">
        <v>20.884146341463413</v>
      </c>
      <c r="E2391" s="42">
        <v>270</v>
      </c>
      <c r="F2391" s="43">
        <v>20.320855614973262</v>
      </c>
      <c r="G2391" s="2">
        <v>1609</v>
      </c>
    </row>
    <row r="2392" spans="1:7" x14ac:dyDescent="0.25">
      <c r="A2392" t="s">
        <v>12</v>
      </c>
      <c r="B2392" s="4" t="s">
        <v>3065</v>
      </c>
      <c r="C2392" s="42">
        <v>140</v>
      </c>
      <c r="D2392" s="43">
        <v>15.826330532212884</v>
      </c>
      <c r="E2392" s="42">
        <v>120</v>
      </c>
      <c r="F2392" s="43">
        <v>9.3063583815028892</v>
      </c>
      <c r="G2392" s="2">
        <v>1478</v>
      </c>
    </row>
    <row r="2393" spans="1:7" x14ac:dyDescent="0.25">
      <c r="A2393" t="s">
        <v>12</v>
      </c>
      <c r="B2393" s="4" t="s">
        <v>3066</v>
      </c>
      <c r="C2393" s="42">
        <v>80</v>
      </c>
      <c r="D2393" s="43">
        <v>12.974051896207584</v>
      </c>
      <c r="E2393" s="42">
        <v>40</v>
      </c>
      <c r="F2393" s="43">
        <v>4.9526989426822476</v>
      </c>
      <c r="G2393" s="2">
        <v>995</v>
      </c>
    </row>
    <row r="2394" spans="1:7" x14ac:dyDescent="0.25">
      <c r="A2394" t="s">
        <v>12</v>
      </c>
      <c r="B2394" s="4" t="s">
        <v>3067</v>
      </c>
      <c r="C2394" s="42">
        <v>130</v>
      </c>
      <c r="D2394" s="43">
        <v>9.9159663865546221</v>
      </c>
      <c r="E2394" s="42">
        <v>160</v>
      </c>
      <c r="F2394" s="43">
        <v>9.6091205211726383</v>
      </c>
      <c r="G2394" s="2">
        <v>1969</v>
      </c>
    </row>
    <row r="2395" spans="1:7" x14ac:dyDescent="0.25">
      <c r="A2395" t="s">
        <v>12</v>
      </c>
      <c r="B2395" s="4" t="s">
        <v>3068</v>
      </c>
      <c r="C2395" s="42">
        <v>230</v>
      </c>
      <c r="D2395" s="43">
        <v>9.9307159353348737</v>
      </c>
      <c r="E2395" s="42">
        <v>250</v>
      </c>
      <c r="F2395" s="43">
        <v>10.089686098654708</v>
      </c>
      <c r="G2395" s="2">
        <v>2613</v>
      </c>
    </row>
    <row r="2396" spans="1:7" x14ac:dyDescent="0.25">
      <c r="A2396" t="s">
        <v>12</v>
      </c>
      <c r="B2396" s="4" t="s">
        <v>3069</v>
      </c>
      <c r="C2396" s="42">
        <v>150</v>
      </c>
      <c r="D2396" s="43">
        <v>17.590027700831026</v>
      </c>
      <c r="E2396" s="42">
        <v>230</v>
      </c>
      <c r="F2396" s="43">
        <v>20.462427745664741</v>
      </c>
      <c r="G2396" s="2">
        <v>1372</v>
      </c>
    </row>
    <row r="2397" spans="1:7" x14ac:dyDescent="0.25">
      <c r="A2397" t="s">
        <v>12</v>
      </c>
      <c r="B2397" s="4" t="s">
        <v>3070</v>
      </c>
      <c r="C2397" s="42">
        <v>110</v>
      </c>
      <c r="D2397" s="43">
        <v>13.571428571428571</v>
      </c>
      <c r="E2397" s="42">
        <v>170</v>
      </c>
      <c r="F2397" s="43">
        <v>15.239294710327457</v>
      </c>
      <c r="G2397" s="2">
        <v>1413</v>
      </c>
    </row>
    <row r="2398" spans="1:7" x14ac:dyDescent="0.25">
      <c r="A2398" t="s">
        <v>12</v>
      </c>
      <c r="B2398" s="4" t="s">
        <v>3071</v>
      </c>
      <c r="C2398" s="42">
        <v>30</v>
      </c>
      <c r="D2398" s="43">
        <v>16.86046511627907</v>
      </c>
      <c r="E2398" s="42">
        <v>50</v>
      </c>
      <c r="F2398" s="43">
        <v>16.431924882629108</v>
      </c>
      <c r="G2398" s="2">
        <v>330</v>
      </c>
    </row>
    <row r="2399" spans="1:7" x14ac:dyDescent="0.25">
      <c r="A2399" t="s">
        <v>12</v>
      </c>
      <c r="B2399" s="4" t="s">
        <v>3072</v>
      </c>
      <c r="C2399" s="42">
        <v>270</v>
      </c>
      <c r="D2399" s="43">
        <v>14.17673235855054</v>
      </c>
      <c r="E2399" s="42">
        <v>450</v>
      </c>
      <c r="F2399" s="43">
        <v>15.858389912706111</v>
      </c>
      <c r="G2399" s="2">
        <v>3296</v>
      </c>
    </row>
    <row r="2400" spans="1:7" x14ac:dyDescent="0.25">
      <c r="A2400" t="s">
        <v>12</v>
      </c>
      <c r="B2400" s="4" t="s">
        <v>3073</v>
      </c>
      <c r="C2400" s="42">
        <v>30</v>
      </c>
      <c r="D2400" s="43">
        <v>11.587982832618025</v>
      </c>
      <c r="E2400" s="42">
        <v>60</v>
      </c>
      <c r="F2400" s="43">
        <v>13.541666666666666</v>
      </c>
      <c r="G2400" s="2">
        <v>485</v>
      </c>
    </row>
    <row r="2401" spans="1:7" x14ac:dyDescent="0.25">
      <c r="A2401" t="s">
        <v>12</v>
      </c>
      <c r="B2401" s="4" t="s">
        <v>3074</v>
      </c>
      <c r="C2401" s="42">
        <v>20</v>
      </c>
      <c r="D2401" s="43">
        <v>13.793103448275861</v>
      </c>
      <c r="E2401" s="42">
        <v>40</v>
      </c>
      <c r="F2401" s="43">
        <v>20.370370370370367</v>
      </c>
      <c r="G2401" s="2">
        <v>210</v>
      </c>
    </row>
    <row r="2402" spans="1:7" x14ac:dyDescent="0.25">
      <c r="A2402" t="s">
        <v>12</v>
      </c>
      <c r="B2402" s="4" t="s">
        <v>3075</v>
      </c>
      <c r="C2402" s="42">
        <v>30</v>
      </c>
      <c r="D2402" s="43">
        <v>16.666666666666664</v>
      </c>
      <c r="E2402" s="42">
        <v>30</v>
      </c>
      <c r="F2402" s="43">
        <v>13.970588235294118</v>
      </c>
      <c r="G2402" s="2">
        <v>270</v>
      </c>
    </row>
    <row r="2403" spans="1:7" x14ac:dyDescent="0.25">
      <c r="A2403" t="s">
        <v>12</v>
      </c>
      <c r="B2403" s="4" t="s">
        <v>3076</v>
      </c>
      <c r="C2403" s="42">
        <v>0</v>
      </c>
      <c r="D2403" s="43">
        <v>0</v>
      </c>
      <c r="E2403" s="42">
        <v>0</v>
      </c>
      <c r="F2403" s="43">
        <v>0</v>
      </c>
      <c r="G2403" s="2">
        <v>67</v>
      </c>
    </row>
    <row r="2404" spans="1:7" x14ac:dyDescent="0.25">
      <c r="A2404" t="s">
        <v>12</v>
      </c>
      <c r="B2404" s="4" t="s">
        <v>3077</v>
      </c>
      <c r="C2404" s="42">
        <v>0</v>
      </c>
      <c r="D2404" s="43">
        <v>0</v>
      </c>
      <c r="E2404" s="42">
        <v>20</v>
      </c>
      <c r="F2404" s="43">
        <v>36.363636363636367</v>
      </c>
      <c r="G2404" s="2">
        <v>61</v>
      </c>
    </row>
    <row r="2405" spans="1:7" x14ac:dyDescent="0.25">
      <c r="A2405" t="s">
        <v>12</v>
      </c>
      <c r="B2405" s="4" t="s">
        <v>3078</v>
      </c>
      <c r="C2405" s="42">
        <v>0</v>
      </c>
      <c r="D2405" s="43">
        <v>0</v>
      </c>
      <c r="E2405" s="42">
        <v>0</v>
      </c>
      <c r="F2405" s="43">
        <v>0</v>
      </c>
      <c r="G2405" s="2">
        <v>64</v>
      </c>
    </row>
    <row r="2406" spans="1:7" x14ac:dyDescent="0.25">
      <c r="A2406" t="s">
        <v>12</v>
      </c>
      <c r="B2406" s="4" t="s">
        <v>3079</v>
      </c>
      <c r="C2406" s="42">
        <v>0</v>
      </c>
      <c r="D2406" s="43">
        <v>0</v>
      </c>
      <c r="E2406" s="42">
        <v>20</v>
      </c>
      <c r="F2406" s="43">
        <v>25</v>
      </c>
      <c r="G2406" s="2">
        <v>101</v>
      </c>
    </row>
    <row r="2407" spans="1:7" x14ac:dyDescent="0.25">
      <c r="A2407" t="s">
        <v>12</v>
      </c>
      <c r="B2407" s="4" t="s">
        <v>3080</v>
      </c>
      <c r="C2407" s="42">
        <v>100</v>
      </c>
      <c r="D2407" s="43">
        <v>15.053763440860216</v>
      </c>
      <c r="E2407" s="42">
        <v>160</v>
      </c>
      <c r="F2407" s="43">
        <v>18.181818181818183</v>
      </c>
      <c r="G2407" s="2">
        <v>1110</v>
      </c>
    </row>
    <row r="2408" spans="1:7" x14ac:dyDescent="0.25">
      <c r="A2408" t="s">
        <v>12</v>
      </c>
      <c r="B2408" s="4" t="s">
        <v>3081</v>
      </c>
      <c r="C2408" s="42">
        <v>0</v>
      </c>
      <c r="D2408" s="43">
        <v>0</v>
      </c>
      <c r="E2408" s="42">
        <v>0</v>
      </c>
      <c r="F2408" s="43">
        <v>0</v>
      </c>
      <c r="G2408" s="2">
        <v>41</v>
      </c>
    </row>
    <row r="2409" spans="1:7" x14ac:dyDescent="0.25">
      <c r="A2409" t="s">
        <v>12</v>
      </c>
      <c r="B2409" s="4" t="s">
        <v>3082</v>
      </c>
      <c r="C2409" s="42">
        <v>20</v>
      </c>
      <c r="D2409" s="43">
        <v>25.352112676056336</v>
      </c>
      <c r="E2409" s="42">
        <v>40</v>
      </c>
      <c r="F2409" s="43">
        <v>35.353535353535356</v>
      </c>
      <c r="G2409" s="2">
        <v>133</v>
      </c>
    </row>
    <row r="2410" spans="1:7" x14ac:dyDescent="0.25">
      <c r="A2410" t="s">
        <v>12</v>
      </c>
      <c r="B2410" s="4" t="s">
        <v>3083</v>
      </c>
      <c r="C2410" s="42">
        <v>0</v>
      </c>
      <c r="D2410" s="43">
        <v>0</v>
      </c>
      <c r="E2410" s="42">
        <v>10</v>
      </c>
      <c r="F2410" s="43">
        <v>11.428571428571429</v>
      </c>
      <c r="G2410" s="2">
        <v>150</v>
      </c>
    </row>
    <row r="2411" spans="1:7" x14ac:dyDescent="0.25">
      <c r="A2411" t="s">
        <v>12</v>
      </c>
      <c r="B2411" s="4" t="s">
        <v>3084</v>
      </c>
      <c r="C2411" s="42">
        <v>60</v>
      </c>
      <c r="D2411" s="43">
        <v>12.149532710280374</v>
      </c>
      <c r="E2411" s="42">
        <v>100</v>
      </c>
      <c r="F2411" s="43">
        <v>14.694656488549619</v>
      </c>
      <c r="G2411" s="2">
        <v>852</v>
      </c>
    </row>
    <row r="2412" spans="1:7" x14ac:dyDescent="0.25">
      <c r="A2412" t="s">
        <v>12</v>
      </c>
      <c r="B2412" s="4" t="s">
        <v>3085</v>
      </c>
      <c r="C2412" s="42">
        <v>20</v>
      </c>
      <c r="D2412" s="43">
        <v>23.943661971830984</v>
      </c>
      <c r="E2412" s="42">
        <v>20</v>
      </c>
      <c r="F2412" s="43">
        <v>18.584070796460178</v>
      </c>
      <c r="G2412" s="2">
        <v>162</v>
      </c>
    </row>
    <row r="2413" spans="1:7" x14ac:dyDescent="0.25">
      <c r="A2413" t="s">
        <v>12</v>
      </c>
      <c r="B2413" s="4" t="s">
        <v>3086</v>
      </c>
      <c r="C2413" s="42">
        <v>0</v>
      </c>
      <c r="D2413" s="43">
        <v>0</v>
      </c>
      <c r="E2413" s="42">
        <v>0</v>
      </c>
      <c r="F2413" s="43">
        <v>8.8235294117647065</v>
      </c>
      <c r="G2413" s="2">
        <v>51</v>
      </c>
    </row>
    <row r="2414" spans="1:7" x14ac:dyDescent="0.25">
      <c r="A2414" t="s">
        <v>12</v>
      </c>
      <c r="B2414" s="4" t="s">
        <v>3087</v>
      </c>
      <c r="C2414" s="42">
        <v>0</v>
      </c>
      <c r="D2414" s="43">
        <v>0</v>
      </c>
      <c r="E2414" s="42">
        <v>0</v>
      </c>
      <c r="F2414" s="43">
        <v>0</v>
      </c>
      <c r="G2414" s="2">
        <v>20</v>
      </c>
    </row>
    <row r="2415" spans="1:7" x14ac:dyDescent="0.25">
      <c r="A2415" t="s">
        <v>12</v>
      </c>
      <c r="B2415" s="4" t="s">
        <v>3088</v>
      </c>
      <c r="C2415" s="42">
        <v>0</v>
      </c>
      <c r="D2415" s="43">
        <v>0</v>
      </c>
      <c r="E2415" s="42">
        <v>0</v>
      </c>
      <c r="F2415" s="43">
        <v>0</v>
      </c>
      <c r="G2415" s="2">
        <v>61</v>
      </c>
    </row>
    <row r="2416" spans="1:7" x14ac:dyDescent="0.25">
      <c r="A2416" t="s">
        <v>12</v>
      </c>
      <c r="B2416" s="4" t="s">
        <v>3089</v>
      </c>
      <c r="C2416" s="42">
        <v>30</v>
      </c>
      <c r="D2416" s="43">
        <v>6.425702811244979</v>
      </c>
      <c r="E2416" s="42">
        <v>20</v>
      </c>
      <c r="F2416" s="43">
        <v>4.2750929368029738</v>
      </c>
      <c r="G2416" s="2">
        <v>518</v>
      </c>
    </row>
    <row r="2417" spans="1:7" x14ac:dyDescent="0.25">
      <c r="A2417" t="s">
        <v>12</v>
      </c>
      <c r="B2417" s="4" t="s">
        <v>3090</v>
      </c>
      <c r="C2417" s="42">
        <v>40</v>
      </c>
      <c r="D2417" s="43">
        <v>14.224137931034484</v>
      </c>
      <c r="E2417" s="42">
        <v>90</v>
      </c>
      <c r="F2417" s="43">
        <v>20.634920634920636</v>
      </c>
      <c r="G2417" s="2">
        <v>575</v>
      </c>
    </row>
    <row r="2418" spans="1:7" x14ac:dyDescent="0.25">
      <c r="A2418" t="s">
        <v>12</v>
      </c>
      <c r="B2418" s="4" t="s">
        <v>3091</v>
      </c>
      <c r="C2418" s="42">
        <v>0</v>
      </c>
      <c r="D2418" s="43">
        <v>0</v>
      </c>
      <c r="E2418" s="42">
        <v>0</v>
      </c>
      <c r="F2418" s="43">
        <v>0</v>
      </c>
      <c r="G2418" s="2">
        <v>57</v>
      </c>
    </row>
    <row r="2419" spans="1:7" x14ac:dyDescent="0.25">
      <c r="A2419" t="s">
        <v>12</v>
      </c>
      <c r="B2419" s="4" t="s">
        <v>3092</v>
      </c>
      <c r="C2419" s="42">
        <v>0</v>
      </c>
      <c r="D2419" s="43">
        <v>0</v>
      </c>
      <c r="E2419" s="42">
        <v>10</v>
      </c>
      <c r="F2419" s="43">
        <v>11.111111111111111</v>
      </c>
      <c r="G2419" s="2">
        <v>57</v>
      </c>
    </row>
    <row r="2420" spans="1:7" x14ac:dyDescent="0.25">
      <c r="A2420" t="s">
        <v>12</v>
      </c>
      <c r="B2420" s="4" t="s">
        <v>3093</v>
      </c>
      <c r="C2420" s="42">
        <v>10</v>
      </c>
      <c r="D2420" s="43">
        <v>100</v>
      </c>
      <c r="E2420" s="42">
        <v>10</v>
      </c>
      <c r="F2420" s="43">
        <v>37.5</v>
      </c>
      <c r="G2420" s="2">
        <v>23</v>
      </c>
    </row>
    <row r="2421" spans="1:7" x14ac:dyDescent="0.25">
      <c r="A2421" t="s">
        <v>12</v>
      </c>
      <c r="B2421" s="4" t="s">
        <v>3094</v>
      </c>
      <c r="C2421" s="42">
        <v>70</v>
      </c>
      <c r="D2421" s="43">
        <v>21.621621621621625</v>
      </c>
      <c r="E2421" s="42">
        <v>80</v>
      </c>
      <c r="F2421" s="43">
        <v>21.066666666666666</v>
      </c>
      <c r="G2421" s="2">
        <v>482</v>
      </c>
    </row>
    <row r="2422" spans="1:7" x14ac:dyDescent="0.25">
      <c r="A2422" t="s">
        <v>12</v>
      </c>
      <c r="B2422" s="4" t="s">
        <v>3095</v>
      </c>
      <c r="C2422" s="42">
        <v>0</v>
      </c>
      <c r="D2422" s="43">
        <v>0</v>
      </c>
      <c r="E2422" s="42">
        <v>0</v>
      </c>
      <c r="F2422" s="43">
        <v>0</v>
      </c>
      <c r="G2422" s="2">
        <v>13</v>
      </c>
    </row>
    <row r="2423" spans="1:7" x14ac:dyDescent="0.25">
      <c r="A2423" t="s">
        <v>12</v>
      </c>
      <c r="B2423" s="4" t="s">
        <v>3096</v>
      </c>
      <c r="C2423" s="42">
        <v>0</v>
      </c>
      <c r="D2423" s="43">
        <v>0</v>
      </c>
      <c r="E2423" s="42">
        <v>0</v>
      </c>
      <c r="F2423" s="43">
        <v>0</v>
      </c>
      <c r="G2423" s="2">
        <v>63</v>
      </c>
    </row>
    <row r="2424" spans="1:7" x14ac:dyDescent="0.25">
      <c r="A2424" t="s">
        <v>12</v>
      </c>
      <c r="B2424" s="4" t="s">
        <v>3097</v>
      </c>
      <c r="C2424" s="42">
        <v>50</v>
      </c>
      <c r="D2424" s="43">
        <v>17.948717948717949</v>
      </c>
      <c r="E2424" s="42">
        <v>20</v>
      </c>
      <c r="F2424" s="43">
        <v>6.5909090909090899</v>
      </c>
      <c r="G2424" s="2">
        <v>379</v>
      </c>
    </row>
    <row r="2425" spans="1:7" x14ac:dyDescent="0.25">
      <c r="A2425" t="s">
        <v>12</v>
      </c>
      <c r="B2425" s="4" t="s">
        <v>3098</v>
      </c>
      <c r="C2425" s="42">
        <v>80</v>
      </c>
      <c r="D2425" s="43">
        <v>19.487179487179489</v>
      </c>
      <c r="E2425" s="42">
        <v>40</v>
      </c>
      <c r="F2425" s="43">
        <v>7.6033057851239665</v>
      </c>
      <c r="G2425" s="2">
        <v>653</v>
      </c>
    </row>
    <row r="2426" spans="1:7" x14ac:dyDescent="0.25">
      <c r="A2426" t="s">
        <v>12</v>
      </c>
      <c r="B2426" s="4" t="s">
        <v>3099</v>
      </c>
      <c r="C2426" s="42">
        <v>10</v>
      </c>
      <c r="D2426" s="43">
        <v>10.256410256410255</v>
      </c>
      <c r="E2426" s="42">
        <v>10</v>
      </c>
      <c r="F2426" s="43">
        <v>8.6614173228346463</v>
      </c>
      <c r="G2426" s="2">
        <v>109</v>
      </c>
    </row>
    <row r="2427" spans="1:7" x14ac:dyDescent="0.25">
      <c r="A2427" t="s">
        <v>12</v>
      </c>
      <c r="B2427" s="4" t="s">
        <v>3100</v>
      </c>
      <c r="C2427" s="42">
        <v>10</v>
      </c>
      <c r="D2427" s="43">
        <v>3.6363636363636362</v>
      </c>
      <c r="E2427" s="42">
        <v>10</v>
      </c>
      <c r="F2427" s="43">
        <v>4.086021505376344</v>
      </c>
      <c r="G2427" s="2">
        <v>215</v>
      </c>
    </row>
    <row r="2428" spans="1:7" x14ac:dyDescent="0.25">
      <c r="A2428" t="s">
        <v>12</v>
      </c>
      <c r="B2428" s="4" t="s">
        <v>3101</v>
      </c>
      <c r="C2428" s="42">
        <v>200</v>
      </c>
      <c r="D2428" s="43">
        <v>21.644295302013418</v>
      </c>
      <c r="E2428" s="42">
        <v>120</v>
      </c>
      <c r="F2428" s="43">
        <v>11.701363962670495</v>
      </c>
      <c r="G2428" s="2">
        <v>1200</v>
      </c>
    </row>
    <row r="2429" spans="1:7" x14ac:dyDescent="0.25">
      <c r="A2429" t="s">
        <v>12</v>
      </c>
      <c r="B2429" s="4" t="s">
        <v>3102</v>
      </c>
      <c r="C2429" s="42">
        <v>80</v>
      </c>
      <c r="D2429" s="43">
        <v>19.758064516129032</v>
      </c>
      <c r="E2429" s="42">
        <v>40</v>
      </c>
      <c r="F2429" s="43">
        <v>9.2219020172910664</v>
      </c>
      <c r="G2429" s="2">
        <v>535</v>
      </c>
    </row>
    <row r="2430" spans="1:7" x14ac:dyDescent="0.25">
      <c r="A2430" t="s">
        <v>12</v>
      </c>
      <c r="B2430" s="4" t="s">
        <v>3103</v>
      </c>
      <c r="C2430" s="42">
        <v>590</v>
      </c>
      <c r="D2430" s="43">
        <v>17.379576107899808</v>
      </c>
      <c r="E2430" s="42">
        <v>480</v>
      </c>
      <c r="F2430" s="43">
        <v>11.101000909918108</v>
      </c>
      <c r="G2430" s="2">
        <v>5259</v>
      </c>
    </row>
    <row r="2431" spans="1:7" x14ac:dyDescent="0.25">
      <c r="A2431" t="s">
        <v>12</v>
      </c>
      <c r="B2431" s="4" t="s">
        <v>3104</v>
      </c>
      <c r="C2431" s="42">
        <v>40</v>
      </c>
      <c r="D2431" s="43">
        <v>34.020618556701031</v>
      </c>
      <c r="E2431" s="42">
        <v>30</v>
      </c>
      <c r="F2431" s="43">
        <v>20.27027027027027</v>
      </c>
      <c r="G2431" s="2">
        <v>170</v>
      </c>
    </row>
    <row r="2432" spans="1:7" x14ac:dyDescent="0.25">
      <c r="A2432" t="s">
        <v>12</v>
      </c>
      <c r="B2432" s="4" t="s">
        <v>3105</v>
      </c>
      <c r="C2432" s="42">
        <v>180</v>
      </c>
      <c r="D2432" s="43">
        <v>8.5094850948509482</v>
      </c>
      <c r="E2432" s="42">
        <v>90</v>
      </c>
      <c r="F2432" s="43">
        <v>3.6931818181818183</v>
      </c>
      <c r="G2432" s="2">
        <v>3074</v>
      </c>
    </row>
    <row r="2433" spans="1:7" x14ac:dyDescent="0.25">
      <c r="A2433" t="s">
        <v>12</v>
      </c>
      <c r="B2433" s="4" t="s">
        <v>3106</v>
      </c>
      <c r="C2433" s="42">
        <v>60</v>
      </c>
      <c r="D2433" s="43">
        <v>9.4262295081967213</v>
      </c>
      <c r="E2433" s="42">
        <v>40</v>
      </c>
      <c r="F2433" s="43">
        <v>5.2249637155297535</v>
      </c>
      <c r="G2433" s="2">
        <v>940</v>
      </c>
    </row>
    <row r="2434" spans="1:7" x14ac:dyDescent="0.25">
      <c r="A2434" t="s">
        <v>12</v>
      </c>
      <c r="B2434" s="4" t="s">
        <v>3107</v>
      </c>
      <c r="C2434" s="42">
        <v>0</v>
      </c>
      <c r="D2434" s="43">
        <v>0</v>
      </c>
      <c r="E2434" s="42">
        <v>0</v>
      </c>
      <c r="F2434" s="43">
        <v>0</v>
      </c>
      <c r="G2434" s="2">
        <v>45</v>
      </c>
    </row>
    <row r="2435" spans="1:7" x14ac:dyDescent="0.25">
      <c r="A2435" t="s">
        <v>12</v>
      </c>
      <c r="B2435" s="4" t="s">
        <v>3108</v>
      </c>
      <c r="C2435" s="42">
        <v>50</v>
      </c>
      <c r="D2435" s="43">
        <v>5.2069425901201605</v>
      </c>
      <c r="E2435" s="42">
        <v>20</v>
      </c>
      <c r="F2435" s="43">
        <v>1.950585175552666</v>
      </c>
      <c r="G2435" s="2">
        <v>1282</v>
      </c>
    </row>
    <row r="2436" spans="1:7" x14ac:dyDescent="0.25">
      <c r="A2436" t="s">
        <v>12</v>
      </c>
      <c r="B2436" s="4" t="s">
        <v>3109</v>
      </c>
      <c r="C2436" s="42">
        <v>840</v>
      </c>
      <c r="D2436" s="43">
        <v>6.6420295645225726</v>
      </c>
      <c r="E2436" s="42">
        <v>510</v>
      </c>
      <c r="F2436" s="43">
        <v>3.8458336801798056</v>
      </c>
      <c r="G2436" s="2">
        <v>17657</v>
      </c>
    </row>
    <row r="2437" spans="1:7" x14ac:dyDescent="0.25">
      <c r="A2437" t="s">
        <v>12</v>
      </c>
      <c r="B2437" s="4" t="s">
        <v>3110</v>
      </c>
      <c r="C2437" s="42">
        <v>40</v>
      </c>
      <c r="D2437" s="43">
        <v>5.4487179487179489</v>
      </c>
      <c r="E2437" s="42">
        <v>0</v>
      </c>
      <c r="F2437" s="43">
        <v>0.32299741602067183</v>
      </c>
      <c r="G2437" s="2">
        <v>1084</v>
      </c>
    </row>
    <row r="2438" spans="1:7" x14ac:dyDescent="0.25">
      <c r="A2438" t="s">
        <v>12</v>
      </c>
      <c r="B2438" s="4" t="s">
        <v>3111</v>
      </c>
      <c r="C2438" s="42">
        <v>390</v>
      </c>
      <c r="D2438" s="43">
        <v>53.814432989690722</v>
      </c>
      <c r="E2438" s="42">
        <v>430</v>
      </c>
      <c r="F2438" s="43">
        <v>51.404958677685954</v>
      </c>
      <c r="G2438" s="2">
        <v>977</v>
      </c>
    </row>
    <row r="2439" spans="1:7" x14ac:dyDescent="0.25">
      <c r="A2439" t="s">
        <v>12</v>
      </c>
      <c r="B2439" s="4" t="s">
        <v>3112</v>
      </c>
      <c r="C2439" s="42">
        <v>120</v>
      </c>
      <c r="D2439" s="43">
        <v>7.4043938161106588</v>
      </c>
      <c r="E2439" s="42">
        <v>60</v>
      </c>
      <c r="F2439" s="43">
        <v>3.6130536130536131</v>
      </c>
      <c r="G2439" s="2">
        <v>2279</v>
      </c>
    </row>
    <row r="2440" spans="1:7" x14ac:dyDescent="0.25">
      <c r="A2440" t="s">
        <v>12</v>
      </c>
      <c r="B2440" s="4" t="s">
        <v>3113</v>
      </c>
      <c r="C2440" s="42">
        <v>170</v>
      </c>
      <c r="D2440" s="43">
        <v>5.3738317757009355</v>
      </c>
      <c r="E2440" s="42">
        <v>70</v>
      </c>
      <c r="F2440" s="43">
        <v>2.1035598705501615</v>
      </c>
      <c r="G2440" s="2">
        <v>4367</v>
      </c>
    </row>
    <row r="2441" spans="1:7" x14ac:dyDescent="0.25">
      <c r="A2441" t="s">
        <v>12</v>
      </c>
      <c r="B2441" s="4" t="s">
        <v>3114</v>
      </c>
      <c r="C2441" s="42">
        <v>960</v>
      </c>
      <c r="D2441" s="43">
        <v>11.975289086012989</v>
      </c>
      <c r="E2441" s="42">
        <v>770</v>
      </c>
      <c r="F2441" s="43">
        <v>9.1288096607245546</v>
      </c>
      <c r="G2441" s="2">
        <v>11305</v>
      </c>
    </row>
    <row r="2442" spans="1:7" x14ac:dyDescent="0.25">
      <c r="A2442" t="s">
        <v>12</v>
      </c>
      <c r="B2442" s="4" t="s">
        <v>3115</v>
      </c>
      <c r="C2442" s="42">
        <v>1180</v>
      </c>
      <c r="D2442" s="43">
        <v>15.267812447855833</v>
      </c>
      <c r="E2442" s="42">
        <v>840</v>
      </c>
      <c r="F2442" s="43">
        <v>9.7644799353077936</v>
      </c>
      <c r="G2442" s="2">
        <v>11236</v>
      </c>
    </row>
    <row r="2443" spans="1:7" x14ac:dyDescent="0.25">
      <c r="A2443" t="s">
        <v>12</v>
      </c>
      <c r="B2443" s="4" t="s">
        <v>3116</v>
      </c>
      <c r="C2443" s="42">
        <v>370</v>
      </c>
      <c r="D2443" s="43">
        <v>9.3125</v>
      </c>
      <c r="E2443" s="42">
        <v>250</v>
      </c>
      <c r="F2443" s="43">
        <v>5.5864949530107904</v>
      </c>
      <c r="G2443" s="2">
        <v>5730</v>
      </c>
    </row>
    <row r="2444" spans="1:7" x14ac:dyDescent="0.25">
      <c r="A2444" t="s">
        <v>12</v>
      </c>
      <c r="B2444" s="4" t="s">
        <v>3117</v>
      </c>
      <c r="C2444" s="42">
        <v>1450</v>
      </c>
      <c r="D2444" s="43">
        <v>39.268867924528301</v>
      </c>
      <c r="E2444" s="42">
        <v>1060</v>
      </c>
      <c r="F2444" s="43">
        <v>25.51304788446922</v>
      </c>
      <c r="G2444" s="2">
        <v>5365</v>
      </c>
    </row>
    <row r="2445" spans="1:7" x14ac:dyDescent="0.25">
      <c r="A2445" t="s">
        <v>12</v>
      </c>
      <c r="B2445" s="4" t="s">
        <v>3118</v>
      </c>
      <c r="C2445" s="42">
        <v>440</v>
      </c>
      <c r="D2445" s="43">
        <v>43.807040417209905</v>
      </c>
      <c r="E2445" s="42">
        <v>290</v>
      </c>
      <c r="F2445" s="43">
        <v>25.509486999297259</v>
      </c>
      <c r="G2445" s="2">
        <v>1477</v>
      </c>
    </row>
    <row r="2446" spans="1:7" x14ac:dyDescent="0.25">
      <c r="A2446" t="s">
        <v>12</v>
      </c>
      <c r="B2446" s="4" t="s">
        <v>3119</v>
      </c>
      <c r="C2446" s="42">
        <v>810</v>
      </c>
      <c r="D2446" s="43">
        <v>17.927823050058205</v>
      </c>
      <c r="E2446" s="42">
        <v>600</v>
      </c>
      <c r="F2446" s="43">
        <v>12.129860863360685</v>
      </c>
      <c r="G2446" s="2">
        <v>6455</v>
      </c>
    </row>
    <row r="2447" spans="1:7" x14ac:dyDescent="0.25">
      <c r="A2447" t="s">
        <v>12</v>
      </c>
      <c r="B2447" s="4" t="s">
        <v>3120</v>
      </c>
      <c r="C2447" s="42">
        <v>170</v>
      </c>
      <c r="D2447" s="43">
        <v>5.8067375886524824</v>
      </c>
      <c r="E2447" s="42">
        <v>50</v>
      </c>
      <c r="F2447" s="43">
        <v>1.646398503274088</v>
      </c>
      <c r="G2447" s="2">
        <v>4007</v>
      </c>
    </row>
    <row r="2448" spans="1:7" x14ac:dyDescent="0.25">
      <c r="A2448" t="s">
        <v>12</v>
      </c>
      <c r="B2448" s="4" t="s">
        <v>3121</v>
      </c>
      <c r="C2448" s="42">
        <v>480</v>
      </c>
      <c r="D2448" s="43">
        <v>9.2323651452282167</v>
      </c>
      <c r="E2448" s="42">
        <v>180</v>
      </c>
      <c r="F2448" s="43">
        <v>3.2833601784165527</v>
      </c>
      <c r="G2448" s="2">
        <v>6761</v>
      </c>
    </row>
    <row r="2449" spans="1:7" x14ac:dyDescent="0.25">
      <c r="A2449" t="s">
        <v>12</v>
      </c>
      <c r="B2449" s="4" t="s">
        <v>3122</v>
      </c>
      <c r="C2449" s="42">
        <v>70</v>
      </c>
      <c r="D2449" s="43">
        <v>6.8399452804377567</v>
      </c>
      <c r="E2449" s="42">
        <v>10</v>
      </c>
      <c r="F2449" s="43">
        <v>1.1862396204033214</v>
      </c>
      <c r="G2449" s="2">
        <v>1324</v>
      </c>
    </row>
    <row r="2450" spans="1:7" x14ac:dyDescent="0.25">
      <c r="A2450" t="s">
        <v>12</v>
      </c>
      <c r="B2450" s="4" t="s">
        <v>3123</v>
      </c>
      <c r="C2450" s="42">
        <v>90</v>
      </c>
      <c r="D2450" s="43">
        <v>8.6038961038961048</v>
      </c>
      <c r="E2450" s="42">
        <v>40</v>
      </c>
      <c r="F2450" s="43">
        <v>3.8309114927344781</v>
      </c>
      <c r="G2450" s="2">
        <v>1159</v>
      </c>
    </row>
    <row r="2451" spans="1:7" x14ac:dyDescent="0.25">
      <c r="A2451" t="s">
        <v>12</v>
      </c>
      <c r="B2451" s="4" t="s">
        <v>3124</v>
      </c>
      <c r="C2451" s="42">
        <v>190</v>
      </c>
      <c r="D2451" s="43">
        <v>24.055666003976143</v>
      </c>
      <c r="E2451" s="42">
        <v>80</v>
      </c>
      <c r="F2451" s="43">
        <v>9.8141263940520442</v>
      </c>
      <c r="G2451" s="2">
        <v>927</v>
      </c>
    </row>
    <row r="2452" spans="1:7" x14ac:dyDescent="0.25">
      <c r="A2452" t="s">
        <v>12</v>
      </c>
      <c r="B2452" s="4" t="s">
        <v>3125</v>
      </c>
      <c r="C2452" s="42">
        <v>140</v>
      </c>
      <c r="D2452" s="43">
        <v>23.658536585365848</v>
      </c>
      <c r="E2452" s="42">
        <v>70</v>
      </c>
      <c r="F2452" s="43">
        <v>12.082853855005753</v>
      </c>
      <c r="G2452" s="2">
        <v>657</v>
      </c>
    </row>
    <row r="2453" spans="1:7" x14ac:dyDescent="0.25">
      <c r="A2453" t="s">
        <v>12</v>
      </c>
      <c r="B2453" s="4" t="s">
        <v>3126</v>
      </c>
      <c r="C2453" s="42">
        <v>610</v>
      </c>
      <c r="D2453" s="43">
        <v>51.767151767151766</v>
      </c>
      <c r="E2453" s="42">
        <v>520</v>
      </c>
      <c r="F2453" s="43">
        <v>40.586797066014668</v>
      </c>
      <c r="G2453" s="2">
        <v>1678</v>
      </c>
    </row>
    <row r="2454" spans="1:7" x14ac:dyDescent="0.25">
      <c r="A2454" t="s">
        <v>12</v>
      </c>
      <c r="B2454" s="4" t="s">
        <v>3127</v>
      </c>
      <c r="C2454" s="42">
        <v>1150</v>
      </c>
      <c r="D2454" s="43">
        <v>53.30528846153846</v>
      </c>
      <c r="E2454" s="42">
        <v>830</v>
      </c>
      <c r="F2454" s="43">
        <v>35.044044427422442</v>
      </c>
      <c r="G2454" s="2">
        <v>3149</v>
      </c>
    </row>
    <row r="2455" spans="1:7" x14ac:dyDescent="0.25">
      <c r="A2455" t="s">
        <v>17</v>
      </c>
      <c r="B2455" s="4" t="s">
        <v>3128</v>
      </c>
      <c r="C2455" s="42">
        <v>630</v>
      </c>
      <c r="D2455" s="43">
        <v>5.4767309875141885</v>
      </c>
      <c r="E2455" s="42">
        <v>710</v>
      </c>
      <c r="F2455" s="43">
        <v>5.0968399592252798</v>
      </c>
      <c r="G2455" s="2">
        <v>15645</v>
      </c>
    </row>
    <row r="2456" spans="1:7" x14ac:dyDescent="0.25">
      <c r="A2456" t="s">
        <v>17</v>
      </c>
      <c r="B2456" s="4" t="s">
        <v>3129</v>
      </c>
      <c r="C2456" s="42">
        <v>220</v>
      </c>
      <c r="D2456" s="43">
        <v>4.0754868500301145</v>
      </c>
      <c r="E2456" s="42">
        <v>320</v>
      </c>
      <c r="F2456" s="43">
        <v>4.6211019550815955</v>
      </c>
      <c r="G2456" s="2">
        <v>7982</v>
      </c>
    </row>
    <row r="2457" spans="1:7" x14ac:dyDescent="0.25">
      <c r="A2457" t="s">
        <v>17</v>
      </c>
      <c r="B2457" s="4" t="s">
        <v>3130</v>
      </c>
      <c r="C2457" s="42">
        <v>310</v>
      </c>
      <c r="D2457" s="43">
        <v>3.3675134001398273</v>
      </c>
      <c r="E2457" s="42">
        <v>390</v>
      </c>
      <c r="F2457" s="43">
        <v>3.1909901454716096</v>
      </c>
      <c r="G2457" s="2">
        <v>13947</v>
      </c>
    </row>
    <row r="2458" spans="1:7" x14ac:dyDescent="0.25">
      <c r="A2458" t="s">
        <v>17</v>
      </c>
      <c r="B2458" s="4" t="s">
        <v>3131</v>
      </c>
      <c r="C2458" s="42">
        <v>110</v>
      </c>
      <c r="D2458" s="43">
        <v>5.0912584053794427</v>
      </c>
      <c r="E2458" s="42">
        <v>140</v>
      </c>
      <c r="F2458" s="43">
        <v>5.0454921422663359</v>
      </c>
      <c r="G2458" s="2">
        <v>3387</v>
      </c>
    </row>
    <row r="2459" spans="1:7" x14ac:dyDescent="0.25">
      <c r="A2459" t="s">
        <v>17</v>
      </c>
      <c r="B2459" s="4" t="s">
        <v>3132</v>
      </c>
      <c r="C2459" s="42">
        <v>610</v>
      </c>
      <c r="D2459" s="43">
        <v>6.860632183908046</v>
      </c>
      <c r="E2459" s="42">
        <v>870</v>
      </c>
      <c r="F2459" s="43">
        <v>7.7870922129077869</v>
      </c>
      <c r="G2459" s="2">
        <v>13210</v>
      </c>
    </row>
    <row r="2460" spans="1:7" x14ac:dyDescent="0.25">
      <c r="A2460" t="s">
        <v>17</v>
      </c>
      <c r="B2460" s="4" t="s">
        <v>3133</v>
      </c>
      <c r="C2460" s="42">
        <v>1170</v>
      </c>
      <c r="D2460" s="43">
        <v>12.141255605381165</v>
      </c>
      <c r="E2460" s="42">
        <v>1870</v>
      </c>
      <c r="F2460" s="43">
        <v>16.051220964860036</v>
      </c>
      <c r="G2460" s="2">
        <v>13898</v>
      </c>
    </row>
    <row r="2461" spans="1:7" x14ac:dyDescent="0.25">
      <c r="A2461" t="s">
        <v>17</v>
      </c>
      <c r="B2461" s="4" t="s">
        <v>3134</v>
      </c>
      <c r="C2461" s="42">
        <v>1850</v>
      </c>
      <c r="D2461" s="43">
        <v>15.43778801843318</v>
      </c>
      <c r="E2461" s="42">
        <v>3230</v>
      </c>
      <c r="F2461" s="43">
        <v>20.769348894348894</v>
      </c>
      <c r="G2461" s="2">
        <v>18372</v>
      </c>
    </row>
    <row r="2462" spans="1:7" x14ac:dyDescent="0.25">
      <c r="A2462" t="s">
        <v>17</v>
      </c>
      <c r="B2462" s="4" t="s">
        <v>3135</v>
      </c>
      <c r="C2462" s="42">
        <v>1670</v>
      </c>
      <c r="D2462" s="43">
        <v>16.641353872857454</v>
      </c>
      <c r="E2462" s="42">
        <v>2780</v>
      </c>
      <c r="F2462" s="43">
        <v>21.473665223665222</v>
      </c>
      <c r="G2462" s="2">
        <v>15742</v>
      </c>
    </row>
    <row r="2463" spans="1:7" x14ac:dyDescent="0.25">
      <c r="A2463" t="s">
        <v>17</v>
      </c>
      <c r="B2463" s="4" t="s">
        <v>3136</v>
      </c>
      <c r="C2463" s="42">
        <v>70</v>
      </c>
      <c r="D2463" s="43">
        <v>11.969111969111969</v>
      </c>
      <c r="E2463" s="42">
        <v>100</v>
      </c>
      <c r="F2463" s="43">
        <v>14.159292035398231</v>
      </c>
      <c r="G2463" s="2">
        <v>838</v>
      </c>
    </row>
    <row r="2464" spans="1:7" x14ac:dyDescent="0.25">
      <c r="A2464" t="s">
        <v>17</v>
      </c>
      <c r="B2464" s="4" t="s">
        <v>3137</v>
      </c>
      <c r="C2464" s="42">
        <v>490</v>
      </c>
      <c r="D2464" s="43">
        <v>7.5730373755508413</v>
      </c>
      <c r="E2464" s="42">
        <v>860</v>
      </c>
      <c r="F2464" s="43">
        <v>8.8867539329890715</v>
      </c>
      <c r="G2464" s="2">
        <v>11290</v>
      </c>
    </row>
    <row r="2465" spans="1:7" x14ac:dyDescent="0.25">
      <c r="A2465" t="s">
        <v>17</v>
      </c>
      <c r="B2465" s="4" t="s">
        <v>3138</v>
      </c>
      <c r="C2465" s="42">
        <v>530</v>
      </c>
      <c r="D2465" s="43">
        <v>23.563589412524209</v>
      </c>
      <c r="E2465" s="42">
        <v>790</v>
      </c>
      <c r="F2465" s="43">
        <v>30.76923076923077</v>
      </c>
      <c r="G2465" s="2">
        <v>3171</v>
      </c>
    </row>
    <row r="2466" spans="1:7" x14ac:dyDescent="0.25">
      <c r="A2466" t="s">
        <v>17</v>
      </c>
      <c r="B2466" s="4" t="s">
        <v>3139</v>
      </c>
      <c r="C2466" s="42">
        <v>380</v>
      </c>
      <c r="D2466" s="43">
        <v>9.5803642121931905</v>
      </c>
      <c r="E2466" s="42">
        <v>650</v>
      </c>
      <c r="F2466" s="43">
        <v>12.586941889163114</v>
      </c>
      <c r="G2466" s="2">
        <v>6300</v>
      </c>
    </row>
    <row r="2467" spans="1:7" x14ac:dyDescent="0.25">
      <c r="A2467" t="s">
        <v>17</v>
      </c>
      <c r="B2467" s="4" t="s">
        <v>3140</v>
      </c>
      <c r="C2467" s="42">
        <v>1370</v>
      </c>
      <c r="D2467" s="43">
        <v>9.5425224290057091</v>
      </c>
      <c r="E2467" s="42">
        <v>2260</v>
      </c>
      <c r="F2467" s="43">
        <v>11.457666569682864</v>
      </c>
      <c r="G2467" s="2">
        <v>23450</v>
      </c>
    </row>
    <row r="2468" spans="1:7" x14ac:dyDescent="0.25">
      <c r="A2468" t="s">
        <v>17</v>
      </c>
      <c r="B2468" s="4" t="s">
        <v>3141</v>
      </c>
      <c r="C2468" s="42">
        <v>920</v>
      </c>
      <c r="D2468" s="43">
        <v>18.032786885245901</v>
      </c>
      <c r="E2468" s="42">
        <v>1520</v>
      </c>
      <c r="F2468" s="43">
        <v>25.251547987616096</v>
      </c>
      <c r="G2468" s="2">
        <v>7744</v>
      </c>
    </row>
    <row r="2469" spans="1:7" x14ac:dyDescent="0.25">
      <c r="A2469" t="s">
        <v>17</v>
      </c>
      <c r="B2469" s="4" t="s">
        <v>3142</v>
      </c>
      <c r="C2469" s="42">
        <v>130</v>
      </c>
      <c r="D2469" s="43">
        <v>7.3503260225251914</v>
      </c>
      <c r="E2469" s="42">
        <v>160</v>
      </c>
      <c r="F2469" s="43">
        <v>7.5643776824034337</v>
      </c>
      <c r="G2469" s="2">
        <v>2665</v>
      </c>
    </row>
    <row r="2470" spans="1:7" x14ac:dyDescent="0.25">
      <c r="A2470" t="s">
        <v>17</v>
      </c>
      <c r="B2470" s="4" t="s">
        <v>3143</v>
      </c>
      <c r="C2470" s="42">
        <v>120</v>
      </c>
      <c r="D2470" s="43">
        <v>7.6719576719576716</v>
      </c>
      <c r="E2470" s="42">
        <v>190</v>
      </c>
      <c r="F2470" s="43">
        <v>9.375</v>
      </c>
      <c r="G2470" s="2">
        <v>2592</v>
      </c>
    </row>
    <row r="2471" spans="1:7" x14ac:dyDescent="0.25">
      <c r="A2471" t="s">
        <v>17</v>
      </c>
      <c r="B2471" s="4" t="s">
        <v>3144</v>
      </c>
      <c r="C2471" s="42">
        <v>40</v>
      </c>
      <c r="D2471" s="43">
        <v>7.7067669172932325</v>
      </c>
      <c r="E2471" s="42">
        <v>80</v>
      </c>
      <c r="F2471" s="43">
        <v>9.9388379204892967</v>
      </c>
      <c r="G2471" s="2">
        <v>963</v>
      </c>
    </row>
    <row r="2472" spans="1:7" x14ac:dyDescent="0.25">
      <c r="A2472" t="s">
        <v>17</v>
      </c>
      <c r="B2472" s="4" t="s">
        <v>3145</v>
      </c>
      <c r="C2472" s="42">
        <v>10</v>
      </c>
      <c r="D2472" s="43">
        <v>6.435643564356436</v>
      </c>
      <c r="E2472" s="42">
        <v>30</v>
      </c>
      <c r="F2472" s="43">
        <v>9.6296296296296298</v>
      </c>
      <c r="G2472" s="2">
        <v>383</v>
      </c>
    </row>
    <row r="2473" spans="1:7" x14ac:dyDescent="0.25">
      <c r="A2473" t="s">
        <v>17</v>
      </c>
      <c r="B2473" s="4" t="s">
        <v>3146</v>
      </c>
      <c r="C2473" s="42">
        <v>10</v>
      </c>
      <c r="D2473" s="43">
        <v>2.8818443804034581</v>
      </c>
      <c r="E2473" s="42">
        <v>20</v>
      </c>
      <c r="F2473" s="43">
        <v>3.6764705882352944</v>
      </c>
      <c r="G2473" s="2">
        <v>602</v>
      </c>
    </row>
    <row r="2474" spans="1:7" x14ac:dyDescent="0.25">
      <c r="A2474" t="s">
        <v>17</v>
      </c>
      <c r="B2474" s="4" t="s">
        <v>3147</v>
      </c>
      <c r="C2474" s="42">
        <v>80</v>
      </c>
      <c r="D2474" s="43">
        <v>7.2090628218331618</v>
      </c>
      <c r="E2474" s="42">
        <v>170</v>
      </c>
      <c r="F2474" s="43">
        <v>11.47919876733436</v>
      </c>
      <c r="G2474" s="2">
        <v>1822</v>
      </c>
    </row>
    <row r="2475" spans="1:7" x14ac:dyDescent="0.25">
      <c r="A2475" t="s">
        <v>17</v>
      </c>
      <c r="B2475" s="4" t="s">
        <v>3148</v>
      </c>
      <c r="C2475" s="42">
        <v>110</v>
      </c>
      <c r="D2475" s="43">
        <v>14.328808446455504</v>
      </c>
      <c r="E2475" s="42">
        <v>180</v>
      </c>
      <c r="F2475" s="43">
        <v>19.70310391363023</v>
      </c>
      <c r="G2475" s="2">
        <v>1158</v>
      </c>
    </row>
    <row r="2476" spans="1:7" x14ac:dyDescent="0.25">
      <c r="A2476" t="s">
        <v>17</v>
      </c>
      <c r="B2476" s="4" t="s">
        <v>3149</v>
      </c>
      <c r="C2476" s="42">
        <v>80</v>
      </c>
      <c r="D2476" s="43">
        <v>28.49462365591398</v>
      </c>
      <c r="E2476" s="42">
        <v>90</v>
      </c>
      <c r="F2476" s="43">
        <v>28.947368421052634</v>
      </c>
      <c r="G2476" s="2">
        <v>372</v>
      </c>
    </row>
    <row r="2477" spans="1:7" x14ac:dyDescent="0.25">
      <c r="A2477" t="s">
        <v>17</v>
      </c>
      <c r="B2477" s="4" t="s">
        <v>3150</v>
      </c>
      <c r="C2477" s="42">
        <v>2690</v>
      </c>
      <c r="D2477" s="43">
        <v>21.452383097576359</v>
      </c>
      <c r="E2477" s="42">
        <v>4300</v>
      </c>
      <c r="F2477" s="43">
        <v>28.029104713698196</v>
      </c>
      <c r="G2477" s="2">
        <v>19720</v>
      </c>
    </row>
    <row r="2478" spans="1:7" x14ac:dyDescent="0.25">
      <c r="A2478" t="s">
        <v>17</v>
      </c>
      <c r="B2478" s="4" t="s">
        <v>3151</v>
      </c>
      <c r="C2478" s="42">
        <v>770</v>
      </c>
      <c r="D2478" s="43">
        <v>8.3553614527065854</v>
      </c>
      <c r="E2478" s="42">
        <v>1230</v>
      </c>
      <c r="F2478" s="43">
        <v>10.141059855127716</v>
      </c>
      <c r="G2478" s="2">
        <v>14593</v>
      </c>
    </row>
    <row r="2479" spans="1:7" x14ac:dyDescent="0.25">
      <c r="A2479" t="s">
        <v>17</v>
      </c>
      <c r="B2479" s="4" t="s">
        <v>3152</v>
      </c>
      <c r="C2479" s="42">
        <v>360</v>
      </c>
      <c r="D2479" s="43">
        <v>7.7178975382568193</v>
      </c>
      <c r="E2479" s="42">
        <v>530</v>
      </c>
      <c r="F2479" s="43">
        <v>8.3197978704205013</v>
      </c>
      <c r="G2479" s="2">
        <v>7688</v>
      </c>
    </row>
    <row r="2480" spans="1:7" x14ac:dyDescent="0.25">
      <c r="A2480" t="s">
        <v>17</v>
      </c>
      <c r="B2480" s="4" t="s">
        <v>3153</v>
      </c>
      <c r="C2480" s="42">
        <v>90</v>
      </c>
      <c r="D2480" s="43">
        <v>3.9103481163567002</v>
      </c>
      <c r="E2480" s="42">
        <v>100</v>
      </c>
      <c r="F2480" s="43">
        <v>3.1837360951285003</v>
      </c>
      <c r="G2480" s="2">
        <v>3637</v>
      </c>
    </row>
    <row r="2481" spans="1:7" x14ac:dyDescent="0.25">
      <c r="A2481" t="s">
        <v>17</v>
      </c>
      <c r="B2481" s="4" t="s">
        <v>3154</v>
      </c>
      <c r="C2481" s="42">
        <v>410</v>
      </c>
      <c r="D2481" s="43">
        <v>6.9507131251128369</v>
      </c>
      <c r="E2481" s="42">
        <v>650</v>
      </c>
      <c r="F2481" s="43">
        <v>8.6204256622263049</v>
      </c>
      <c r="G2481" s="2">
        <v>9609</v>
      </c>
    </row>
    <row r="2482" spans="1:7" x14ac:dyDescent="0.25">
      <c r="A2482" t="s">
        <v>17</v>
      </c>
      <c r="B2482" s="4" t="s">
        <v>3155</v>
      </c>
      <c r="C2482" s="42">
        <v>40</v>
      </c>
      <c r="D2482" s="43">
        <v>11.782477341389727</v>
      </c>
      <c r="E2482" s="42">
        <v>60</v>
      </c>
      <c r="F2482" s="43">
        <v>13.709677419354838</v>
      </c>
      <c r="G2482" s="2">
        <v>540</v>
      </c>
    </row>
    <row r="2483" spans="1:7" x14ac:dyDescent="0.25">
      <c r="A2483" t="s">
        <v>17</v>
      </c>
      <c r="B2483" s="4" t="s">
        <v>3156</v>
      </c>
      <c r="C2483" s="42">
        <v>820</v>
      </c>
      <c r="D2483" s="43">
        <v>13.123312331233123</v>
      </c>
      <c r="E2483" s="42">
        <v>1320</v>
      </c>
      <c r="F2483" s="43">
        <v>16.373104610200642</v>
      </c>
      <c r="G2483" s="2">
        <v>9872</v>
      </c>
    </row>
    <row r="2484" spans="1:7" x14ac:dyDescent="0.25">
      <c r="A2484" t="s">
        <v>17</v>
      </c>
      <c r="B2484" s="4" t="s">
        <v>3157</v>
      </c>
      <c r="C2484" s="42">
        <v>330</v>
      </c>
      <c r="D2484" s="43">
        <v>16.648168701442842</v>
      </c>
      <c r="E2484" s="42">
        <v>510</v>
      </c>
      <c r="F2484" s="43">
        <v>17.710049423393741</v>
      </c>
      <c r="G2484" s="2">
        <v>3496</v>
      </c>
    </row>
    <row r="2485" spans="1:7" x14ac:dyDescent="0.25">
      <c r="A2485" t="s">
        <v>17</v>
      </c>
      <c r="B2485" s="4" t="s">
        <v>3158</v>
      </c>
      <c r="C2485" s="42">
        <v>110</v>
      </c>
      <c r="D2485" s="43">
        <v>14.54272863568216</v>
      </c>
      <c r="E2485" s="42">
        <v>170</v>
      </c>
      <c r="F2485" s="43">
        <v>15.073115860517436</v>
      </c>
      <c r="G2485" s="2">
        <v>1301</v>
      </c>
    </row>
    <row r="2486" spans="1:7" x14ac:dyDescent="0.25">
      <c r="A2486" t="s">
        <v>17</v>
      </c>
      <c r="B2486" s="4" t="s">
        <v>3159</v>
      </c>
      <c r="C2486" s="42">
        <v>280</v>
      </c>
      <c r="D2486" s="43">
        <v>18.970814132104451</v>
      </c>
      <c r="E2486" s="42">
        <v>460</v>
      </c>
      <c r="F2486" s="43">
        <v>22.501461133839857</v>
      </c>
      <c r="G2486" s="2">
        <v>2490</v>
      </c>
    </row>
    <row r="2487" spans="1:7" x14ac:dyDescent="0.25">
      <c r="A2487" t="s">
        <v>17</v>
      </c>
      <c r="B2487" s="4" t="s">
        <v>3160</v>
      </c>
      <c r="C2487" s="42">
        <v>100</v>
      </c>
      <c r="D2487" s="43">
        <v>19.017094017094017</v>
      </c>
      <c r="E2487" s="42">
        <v>180</v>
      </c>
      <c r="F2487" s="43">
        <v>22.713414634146343</v>
      </c>
      <c r="G2487" s="2">
        <v>923</v>
      </c>
    </row>
    <row r="2488" spans="1:7" x14ac:dyDescent="0.25">
      <c r="A2488" t="s">
        <v>17</v>
      </c>
      <c r="B2488" s="4" t="s">
        <v>3161</v>
      </c>
      <c r="C2488" s="42">
        <v>0</v>
      </c>
      <c r="D2488" s="43">
        <v>15.384615384615385</v>
      </c>
      <c r="E2488" s="42">
        <v>10</v>
      </c>
      <c r="F2488" s="43">
        <v>27.586206896551722</v>
      </c>
      <c r="G2488" s="2">
        <v>47</v>
      </c>
    </row>
    <row r="2489" spans="1:7" x14ac:dyDescent="0.25">
      <c r="A2489" t="s">
        <v>17</v>
      </c>
      <c r="B2489" s="4" t="s">
        <v>3162</v>
      </c>
      <c r="C2489" s="42">
        <v>270</v>
      </c>
      <c r="D2489" s="43">
        <v>23.412698412698415</v>
      </c>
      <c r="E2489" s="42">
        <v>450</v>
      </c>
      <c r="F2489" s="43">
        <v>27.217589082638362</v>
      </c>
      <c r="G2489" s="2">
        <v>1892</v>
      </c>
    </row>
    <row r="2490" spans="1:7" x14ac:dyDescent="0.25">
      <c r="A2490" t="s">
        <v>17</v>
      </c>
      <c r="B2490" s="4" t="s">
        <v>3163</v>
      </c>
      <c r="C2490" s="42">
        <v>0</v>
      </c>
      <c r="D2490" s="43">
        <v>0</v>
      </c>
      <c r="E2490" s="42">
        <v>0</v>
      </c>
      <c r="F2490" s="43">
        <v>0</v>
      </c>
      <c r="G2490" s="2">
        <v>8</v>
      </c>
    </row>
    <row r="2491" spans="1:7" x14ac:dyDescent="0.25">
      <c r="A2491" t="s">
        <v>17</v>
      </c>
      <c r="B2491" s="4" t="s">
        <v>3164</v>
      </c>
      <c r="C2491" s="42">
        <v>1570</v>
      </c>
      <c r="D2491" s="43">
        <v>20.761762509335323</v>
      </c>
      <c r="E2491" s="42">
        <v>2550</v>
      </c>
      <c r="F2491" s="43">
        <v>25.667325753830944</v>
      </c>
      <c r="G2491" s="2">
        <v>12069</v>
      </c>
    </row>
    <row r="2492" spans="1:7" x14ac:dyDescent="0.25">
      <c r="A2492" t="s">
        <v>17</v>
      </c>
      <c r="B2492" s="4" t="s">
        <v>3165</v>
      </c>
      <c r="C2492" s="42">
        <v>180</v>
      </c>
      <c r="D2492" s="43">
        <v>9.0060406370126298</v>
      </c>
      <c r="E2492" s="42">
        <v>260</v>
      </c>
      <c r="F2492" s="43">
        <v>9.5805739514348787</v>
      </c>
      <c r="G2492" s="2">
        <v>3191</v>
      </c>
    </row>
    <row r="2493" spans="1:7" x14ac:dyDescent="0.25">
      <c r="A2493" t="s">
        <v>17</v>
      </c>
      <c r="B2493" s="4" t="s">
        <v>3166</v>
      </c>
      <c r="C2493" s="42">
        <v>40</v>
      </c>
      <c r="D2493" s="43">
        <v>6.6390041493775938</v>
      </c>
      <c r="E2493" s="42">
        <v>60</v>
      </c>
      <c r="F2493" s="43">
        <v>7.3552425665101726</v>
      </c>
      <c r="G2493" s="2">
        <v>943</v>
      </c>
    </row>
    <row r="2494" spans="1:7" x14ac:dyDescent="0.25">
      <c r="A2494" t="s">
        <v>17</v>
      </c>
      <c r="B2494" s="4" t="s">
        <v>3167</v>
      </c>
      <c r="C2494" s="42">
        <v>30</v>
      </c>
      <c r="D2494" s="43">
        <v>8.5798816568047336</v>
      </c>
      <c r="E2494" s="42">
        <v>50</v>
      </c>
      <c r="F2494" s="43">
        <v>8.172043010752688</v>
      </c>
      <c r="G2494" s="2">
        <v>667</v>
      </c>
    </row>
    <row r="2495" spans="1:7" x14ac:dyDescent="0.25">
      <c r="A2495" t="s">
        <v>17</v>
      </c>
      <c r="B2495" s="4" t="s">
        <v>3168</v>
      </c>
      <c r="C2495" s="42">
        <v>20</v>
      </c>
      <c r="D2495" s="43">
        <v>7.2538860103626934</v>
      </c>
      <c r="E2495" s="42">
        <v>30</v>
      </c>
      <c r="F2495" s="43">
        <v>8.3333333333333321</v>
      </c>
      <c r="G2495" s="2">
        <v>397</v>
      </c>
    </row>
    <row r="2496" spans="1:7" x14ac:dyDescent="0.25">
      <c r="A2496" t="s">
        <v>17</v>
      </c>
      <c r="B2496" s="4" t="s">
        <v>3169</v>
      </c>
      <c r="C2496" s="42">
        <v>230</v>
      </c>
      <c r="D2496" s="43">
        <v>6.2015503875968996</v>
      </c>
      <c r="E2496" s="42">
        <v>290</v>
      </c>
      <c r="F2496" s="43">
        <v>6.1893203883495147</v>
      </c>
      <c r="G2496" s="2">
        <v>5734</v>
      </c>
    </row>
    <row r="2497" spans="1:7" x14ac:dyDescent="0.25">
      <c r="A2497" t="s">
        <v>17</v>
      </c>
      <c r="B2497" s="4" t="s">
        <v>3170</v>
      </c>
      <c r="C2497" s="42">
        <v>260</v>
      </c>
      <c r="D2497" s="43">
        <v>10.891089108910892</v>
      </c>
      <c r="E2497" s="42">
        <v>500</v>
      </c>
      <c r="F2497" s="43">
        <v>15.832710978342046</v>
      </c>
      <c r="G2497" s="2">
        <v>3824</v>
      </c>
    </row>
    <row r="2498" spans="1:7" x14ac:dyDescent="0.25">
      <c r="A2498" t="s">
        <v>17</v>
      </c>
      <c r="B2498" s="4" t="s">
        <v>3171</v>
      </c>
      <c r="C2498" s="42">
        <v>340</v>
      </c>
      <c r="D2498" s="43">
        <v>13.009143807148796</v>
      </c>
      <c r="E2498" s="42">
        <v>670</v>
      </c>
      <c r="F2498" s="43">
        <v>18.449460255152108</v>
      </c>
      <c r="G2498" s="2">
        <v>4435</v>
      </c>
    </row>
    <row r="2499" spans="1:7" x14ac:dyDescent="0.25">
      <c r="A2499" t="s">
        <v>17</v>
      </c>
      <c r="B2499" s="4" t="s">
        <v>3172</v>
      </c>
      <c r="C2499" s="42">
        <v>610</v>
      </c>
      <c r="D2499" s="43">
        <v>12.61366285847517</v>
      </c>
      <c r="E2499" s="42">
        <v>980</v>
      </c>
      <c r="F2499" s="43">
        <v>15.623754483858111</v>
      </c>
      <c r="G2499" s="2">
        <v>7509</v>
      </c>
    </row>
    <row r="2500" spans="1:7" x14ac:dyDescent="0.25">
      <c r="A2500" t="s">
        <v>17</v>
      </c>
      <c r="B2500" s="4" t="s">
        <v>3173</v>
      </c>
      <c r="C2500" s="42">
        <v>20</v>
      </c>
      <c r="D2500" s="43">
        <v>19.811320754716981</v>
      </c>
      <c r="E2500" s="42">
        <v>30</v>
      </c>
      <c r="F2500" s="43">
        <v>20.634920634920633</v>
      </c>
      <c r="G2500" s="2">
        <v>200</v>
      </c>
    </row>
    <row r="2501" spans="1:7" x14ac:dyDescent="0.25">
      <c r="A2501" t="s">
        <v>17</v>
      </c>
      <c r="B2501" s="4" t="s">
        <v>3174</v>
      </c>
      <c r="C2501" s="42">
        <v>10</v>
      </c>
      <c r="D2501" s="43">
        <v>9.5238095238095237</v>
      </c>
      <c r="E2501" s="42">
        <v>30</v>
      </c>
      <c r="F2501" s="43">
        <v>17.857142857142858</v>
      </c>
      <c r="G2501" s="2">
        <v>184</v>
      </c>
    </row>
    <row r="2502" spans="1:7" x14ac:dyDescent="0.25">
      <c r="A2502" t="s">
        <v>17</v>
      </c>
      <c r="B2502" s="4" t="s">
        <v>3175</v>
      </c>
      <c r="C2502" s="42">
        <v>30</v>
      </c>
      <c r="D2502" s="43">
        <v>20.72072072072072</v>
      </c>
      <c r="E2502" s="42">
        <v>20</v>
      </c>
      <c r="F2502" s="43">
        <v>14.85148514851485</v>
      </c>
      <c r="G2502" s="2">
        <v>185</v>
      </c>
    </row>
    <row r="2503" spans="1:7" x14ac:dyDescent="0.25">
      <c r="A2503" t="s">
        <v>17</v>
      </c>
      <c r="B2503" s="4" t="s">
        <v>3176</v>
      </c>
      <c r="C2503" s="42">
        <v>40</v>
      </c>
      <c r="D2503" s="43">
        <v>16.949152542372879</v>
      </c>
      <c r="E2503" s="42">
        <v>70</v>
      </c>
      <c r="F2503" s="43">
        <v>18.892508143322473</v>
      </c>
      <c r="G2503" s="2">
        <v>449</v>
      </c>
    </row>
    <row r="2504" spans="1:7" x14ac:dyDescent="0.25">
      <c r="A2504" t="s">
        <v>17</v>
      </c>
      <c r="B2504" s="4" t="s">
        <v>3177</v>
      </c>
      <c r="C2504" s="42">
        <v>40</v>
      </c>
      <c r="D2504" s="43">
        <v>19.753086419753089</v>
      </c>
      <c r="E2504" s="42">
        <v>70</v>
      </c>
      <c r="F2504" s="43">
        <v>25.806451612903224</v>
      </c>
      <c r="G2504" s="2">
        <v>325</v>
      </c>
    </row>
    <row r="2505" spans="1:7" x14ac:dyDescent="0.25">
      <c r="A2505" t="s">
        <v>17</v>
      </c>
      <c r="B2505" s="4" t="s">
        <v>3178</v>
      </c>
      <c r="C2505" s="42">
        <v>40</v>
      </c>
      <c r="D2505" s="43">
        <v>15.068493150684931</v>
      </c>
      <c r="E2505" s="42">
        <v>50</v>
      </c>
      <c r="F2505" s="43">
        <v>13.664596273291925</v>
      </c>
      <c r="G2505" s="2">
        <v>422</v>
      </c>
    </row>
    <row r="2506" spans="1:7" x14ac:dyDescent="0.25">
      <c r="A2506" t="s">
        <v>17</v>
      </c>
      <c r="B2506" s="4" t="s">
        <v>3179</v>
      </c>
      <c r="C2506" s="42">
        <v>20</v>
      </c>
      <c r="D2506" s="43">
        <v>24.657534246575342</v>
      </c>
      <c r="E2506" s="42">
        <v>40</v>
      </c>
      <c r="F2506" s="43">
        <v>23.728813559322035</v>
      </c>
      <c r="G2506" s="2">
        <v>167</v>
      </c>
    </row>
    <row r="2507" spans="1:7" x14ac:dyDescent="0.25">
      <c r="A2507" t="s">
        <v>17</v>
      </c>
      <c r="B2507" s="4" t="s">
        <v>3180</v>
      </c>
      <c r="C2507" s="42">
        <v>40</v>
      </c>
      <c r="D2507" s="43">
        <v>27.500000000000004</v>
      </c>
      <c r="E2507" s="42">
        <v>50</v>
      </c>
      <c r="F2507" s="43">
        <v>24.352331606217618</v>
      </c>
      <c r="G2507" s="2">
        <v>247</v>
      </c>
    </row>
    <row r="2508" spans="1:7" x14ac:dyDescent="0.25">
      <c r="A2508" t="s">
        <v>17</v>
      </c>
      <c r="B2508" s="4" t="s">
        <v>3181</v>
      </c>
      <c r="C2508" s="42">
        <v>0</v>
      </c>
      <c r="D2508" s="43">
        <v>11.538461538461538</v>
      </c>
      <c r="E2508" s="42">
        <v>0</v>
      </c>
      <c r="F2508" s="43">
        <v>11.538461538461538</v>
      </c>
      <c r="G2508" s="2">
        <v>42</v>
      </c>
    </row>
    <row r="2509" spans="1:7" x14ac:dyDescent="0.25">
      <c r="A2509" t="s">
        <v>17</v>
      </c>
      <c r="B2509" s="4" t="s">
        <v>3182</v>
      </c>
      <c r="C2509" s="42">
        <v>110</v>
      </c>
      <c r="D2509" s="43">
        <v>19.954648526077097</v>
      </c>
      <c r="E2509" s="42">
        <v>190</v>
      </c>
      <c r="F2509" s="43">
        <v>23.499142367066899</v>
      </c>
      <c r="G2509" s="2">
        <v>909</v>
      </c>
    </row>
    <row r="2510" spans="1:7" x14ac:dyDescent="0.25">
      <c r="A2510" t="s">
        <v>17</v>
      </c>
      <c r="B2510" s="4" t="s">
        <v>3183</v>
      </c>
      <c r="C2510" s="42">
        <v>10</v>
      </c>
      <c r="D2510" s="43">
        <v>17.391304347826086</v>
      </c>
      <c r="E2510" s="42">
        <v>20</v>
      </c>
      <c r="F2510" s="43">
        <v>16.494845360824744</v>
      </c>
      <c r="G2510" s="2">
        <v>139</v>
      </c>
    </row>
    <row r="2511" spans="1:7" x14ac:dyDescent="0.25">
      <c r="A2511" t="s">
        <v>17</v>
      </c>
      <c r="B2511" s="4" t="s">
        <v>3184</v>
      </c>
      <c r="C2511" s="42">
        <v>20</v>
      </c>
      <c r="D2511" s="43">
        <v>24.418604651162788</v>
      </c>
      <c r="E2511" s="42">
        <v>50</v>
      </c>
      <c r="F2511" s="43">
        <v>28.030303030303028</v>
      </c>
      <c r="G2511" s="2">
        <v>196</v>
      </c>
    </row>
    <row r="2512" spans="1:7" x14ac:dyDescent="0.25">
      <c r="A2512" t="s">
        <v>17</v>
      </c>
      <c r="B2512" s="4" t="s">
        <v>3185</v>
      </c>
      <c r="C2512" s="42">
        <v>20</v>
      </c>
      <c r="D2512" s="43">
        <v>20.8955223880597</v>
      </c>
      <c r="E2512" s="42">
        <v>30</v>
      </c>
      <c r="F2512" s="43">
        <v>21.69811320754717</v>
      </c>
      <c r="G2512" s="2">
        <v>138</v>
      </c>
    </row>
    <row r="2513" spans="1:7" x14ac:dyDescent="0.25">
      <c r="A2513" t="s">
        <v>17</v>
      </c>
      <c r="B2513" s="4" t="s">
        <v>3186</v>
      </c>
      <c r="C2513" s="42">
        <v>370</v>
      </c>
      <c r="D2513" s="43">
        <v>19.951632406287786</v>
      </c>
      <c r="E2513" s="42">
        <v>690</v>
      </c>
      <c r="F2513" s="43">
        <v>22.054847431440709</v>
      </c>
      <c r="G2513" s="2">
        <v>3458</v>
      </c>
    </row>
    <row r="2514" spans="1:7" x14ac:dyDescent="0.25">
      <c r="A2514" t="s">
        <v>17</v>
      </c>
      <c r="B2514" s="4" t="s">
        <v>3187</v>
      </c>
      <c r="C2514" s="42">
        <v>50</v>
      </c>
      <c r="D2514" s="43">
        <v>21.212121212121211</v>
      </c>
      <c r="E2514" s="42">
        <v>90</v>
      </c>
      <c r="F2514" s="43">
        <v>24.745762711864408</v>
      </c>
      <c r="G2514" s="2">
        <v>414</v>
      </c>
    </row>
    <row r="2515" spans="1:7" x14ac:dyDescent="0.25">
      <c r="A2515" t="s">
        <v>17</v>
      </c>
      <c r="B2515" s="4" t="s">
        <v>3188</v>
      </c>
      <c r="C2515" s="42">
        <v>140</v>
      </c>
      <c r="D2515" s="43">
        <v>24.171539961013643</v>
      </c>
      <c r="E2515" s="42">
        <v>260</v>
      </c>
      <c r="F2515" s="43">
        <v>28.272251308900525</v>
      </c>
      <c r="G2515" s="2">
        <v>1076</v>
      </c>
    </row>
    <row r="2516" spans="1:7" x14ac:dyDescent="0.25">
      <c r="A2516" t="s">
        <v>17</v>
      </c>
      <c r="B2516" s="4" t="s">
        <v>3189</v>
      </c>
      <c r="C2516" s="42">
        <v>40</v>
      </c>
      <c r="D2516" s="43">
        <v>22.602739726027394</v>
      </c>
      <c r="E2516" s="42">
        <v>70</v>
      </c>
      <c r="F2516" s="43">
        <v>31.952662721893489</v>
      </c>
      <c r="G2516" s="2">
        <v>261</v>
      </c>
    </row>
    <row r="2517" spans="1:7" x14ac:dyDescent="0.25">
      <c r="A2517" t="s">
        <v>17</v>
      </c>
      <c r="B2517" s="4" t="s">
        <v>3190</v>
      </c>
      <c r="C2517" s="42">
        <v>160</v>
      </c>
      <c r="D2517" s="43">
        <v>15.479876160990713</v>
      </c>
      <c r="E2517" s="42">
        <v>270</v>
      </c>
      <c r="F2517" s="43">
        <v>17.628205128205128</v>
      </c>
      <c r="G2517" s="2">
        <v>1778</v>
      </c>
    </row>
    <row r="2518" spans="1:7" x14ac:dyDescent="0.25">
      <c r="A2518" t="s">
        <v>17</v>
      </c>
      <c r="B2518" s="4" t="s">
        <v>3191</v>
      </c>
      <c r="C2518" s="42">
        <v>50</v>
      </c>
      <c r="D2518" s="43">
        <v>29.530201342281881</v>
      </c>
      <c r="E2518" s="42">
        <v>90</v>
      </c>
      <c r="F2518" s="43">
        <v>33.160621761658035</v>
      </c>
      <c r="G2518" s="2">
        <v>298</v>
      </c>
    </row>
    <row r="2519" spans="1:7" x14ac:dyDescent="0.25">
      <c r="A2519" t="s">
        <v>17</v>
      </c>
      <c r="B2519" s="4" t="s">
        <v>3192</v>
      </c>
      <c r="C2519" s="42">
        <v>110</v>
      </c>
      <c r="D2519" s="43">
        <v>29.846153846153843</v>
      </c>
      <c r="E2519" s="42">
        <v>190</v>
      </c>
      <c r="F2519" s="43">
        <v>35.251798561151077</v>
      </c>
      <c r="G2519" s="2">
        <v>630</v>
      </c>
    </row>
    <row r="2520" spans="1:7" x14ac:dyDescent="0.25">
      <c r="A2520" t="s">
        <v>17</v>
      </c>
      <c r="B2520" s="4" t="s">
        <v>3193</v>
      </c>
      <c r="C2520" s="42">
        <v>440</v>
      </c>
      <c r="D2520" s="43">
        <v>18.312559923298178</v>
      </c>
      <c r="E2520" s="42">
        <v>700</v>
      </c>
      <c r="F2520" s="43">
        <v>19.646498980285521</v>
      </c>
      <c r="G2520" s="2">
        <v>4066</v>
      </c>
    </row>
    <row r="2521" spans="1:7" x14ac:dyDescent="0.25">
      <c r="A2521" t="s">
        <v>17</v>
      </c>
      <c r="B2521" s="4" t="s">
        <v>3194</v>
      </c>
      <c r="C2521" s="42">
        <v>390</v>
      </c>
      <c r="D2521" s="43">
        <v>20.514354066985646</v>
      </c>
      <c r="E2521" s="42">
        <v>730</v>
      </c>
      <c r="F2521" s="43">
        <v>23.35907335907336</v>
      </c>
      <c r="G2521" s="2">
        <v>3563</v>
      </c>
    </row>
    <row r="2522" spans="1:7" x14ac:dyDescent="0.25">
      <c r="A2522" t="s">
        <v>17</v>
      </c>
      <c r="B2522" s="4" t="s">
        <v>3195</v>
      </c>
      <c r="C2522" s="42">
        <v>2260</v>
      </c>
      <c r="D2522" s="43">
        <v>19.361160101900843</v>
      </c>
      <c r="E2522" s="42">
        <v>3740</v>
      </c>
      <c r="F2522" s="43">
        <v>26.296989283891818</v>
      </c>
      <c r="G2522" s="2">
        <v>17177</v>
      </c>
    </row>
    <row r="2523" spans="1:7" x14ac:dyDescent="0.25">
      <c r="A2523" t="s">
        <v>17</v>
      </c>
      <c r="B2523" s="4" t="s">
        <v>3196</v>
      </c>
      <c r="C2523" s="42">
        <v>1120</v>
      </c>
      <c r="D2523" s="43">
        <v>12.700906344410875</v>
      </c>
      <c r="E2523" s="42">
        <v>1930</v>
      </c>
      <c r="F2523" s="43">
        <v>16.556094662837907</v>
      </c>
      <c r="G2523" s="2">
        <v>14056</v>
      </c>
    </row>
    <row r="2524" spans="1:7" x14ac:dyDescent="0.25">
      <c r="A2524" t="s">
        <v>17</v>
      </c>
      <c r="B2524" s="4" t="s">
        <v>3197</v>
      </c>
      <c r="C2524" s="42">
        <v>3900</v>
      </c>
      <c r="D2524" s="43">
        <v>12.246479347752846</v>
      </c>
      <c r="E2524" s="42">
        <v>6390</v>
      </c>
      <c r="F2524" s="43">
        <v>15.024193548387096</v>
      </c>
      <c r="G2524" s="2">
        <v>51133</v>
      </c>
    </row>
    <row r="2525" spans="1:7" x14ac:dyDescent="0.25">
      <c r="A2525" t="s">
        <v>17</v>
      </c>
      <c r="B2525" s="4" t="s">
        <v>3198</v>
      </c>
      <c r="C2525" s="42">
        <v>240</v>
      </c>
      <c r="D2525" s="43">
        <v>12.868310282621767</v>
      </c>
      <c r="E2525" s="42">
        <v>370</v>
      </c>
      <c r="F2525" s="43">
        <v>14.811275680840899</v>
      </c>
      <c r="G2525" s="2">
        <v>2993</v>
      </c>
    </row>
    <row r="2526" spans="1:7" x14ac:dyDescent="0.25">
      <c r="A2526" t="s">
        <v>17</v>
      </c>
      <c r="B2526" s="4" t="s">
        <v>3199</v>
      </c>
      <c r="C2526" s="42">
        <v>740</v>
      </c>
      <c r="D2526" s="43">
        <v>25.319396051103364</v>
      </c>
      <c r="E2526" s="42">
        <v>1290</v>
      </c>
      <c r="F2526" s="43">
        <v>29.959977129788452</v>
      </c>
      <c r="G2526" s="2">
        <v>5160</v>
      </c>
    </row>
    <row r="2527" spans="1:7" x14ac:dyDescent="0.25">
      <c r="A2527" t="s">
        <v>17</v>
      </c>
      <c r="B2527" s="4" t="s">
        <v>3200</v>
      </c>
      <c r="C2527" s="42">
        <v>70</v>
      </c>
      <c r="D2527" s="43">
        <v>20.265780730897006</v>
      </c>
      <c r="E2527" s="42">
        <v>110</v>
      </c>
      <c r="F2527" s="43">
        <v>23.901098901098901</v>
      </c>
      <c r="G2527" s="2">
        <v>562</v>
      </c>
    </row>
    <row r="2528" spans="1:7" x14ac:dyDescent="0.25">
      <c r="A2528" t="s">
        <v>17</v>
      </c>
      <c r="B2528" s="4" t="s">
        <v>3201</v>
      </c>
      <c r="C2528" s="42">
        <v>40</v>
      </c>
      <c r="D2528" s="43">
        <v>10.106382978723403</v>
      </c>
      <c r="E2528" s="42">
        <v>100</v>
      </c>
      <c r="F2528" s="43">
        <v>12.7831715210356</v>
      </c>
      <c r="G2528" s="2">
        <v>856</v>
      </c>
    </row>
    <row r="2529" spans="1:7" x14ac:dyDescent="0.25">
      <c r="A2529" t="s">
        <v>17</v>
      </c>
      <c r="B2529" s="4" t="s">
        <v>3202</v>
      </c>
      <c r="C2529" s="42">
        <v>100</v>
      </c>
      <c r="D2529" s="43">
        <v>11.00123609394314</v>
      </c>
      <c r="E2529" s="42">
        <v>210</v>
      </c>
      <c r="F2529" s="43">
        <v>15.947843530591776</v>
      </c>
      <c r="G2529" s="2">
        <v>1617</v>
      </c>
    </row>
    <row r="2530" spans="1:7" x14ac:dyDescent="0.25">
      <c r="A2530" t="s">
        <v>17</v>
      </c>
      <c r="B2530" s="4" t="s">
        <v>3203</v>
      </c>
      <c r="C2530" s="42">
        <v>10</v>
      </c>
      <c r="D2530" s="43">
        <v>39.285714285714285</v>
      </c>
      <c r="E2530" s="42">
        <v>20</v>
      </c>
      <c r="F2530" s="43">
        <v>47.5</v>
      </c>
      <c r="G2530" s="2">
        <v>64</v>
      </c>
    </row>
    <row r="2531" spans="1:7" x14ac:dyDescent="0.25">
      <c r="A2531" t="s">
        <v>17</v>
      </c>
      <c r="B2531" s="4" t="s">
        <v>3204</v>
      </c>
      <c r="C2531" s="42">
        <v>40</v>
      </c>
      <c r="D2531" s="43">
        <v>6.7150635208711433</v>
      </c>
      <c r="E2531" s="42">
        <v>90</v>
      </c>
      <c r="F2531" s="43">
        <v>11.013215859030835</v>
      </c>
      <c r="G2531" s="2">
        <v>962</v>
      </c>
    </row>
    <row r="2532" spans="1:7" x14ac:dyDescent="0.25">
      <c r="A2532" t="s">
        <v>17</v>
      </c>
      <c r="B2532" s="4" t="s">
        <v>3205</v>
      </c>
      <c r="C2532" s="42">
        <v>50</v>
      </c>
      <c r="D2532" s="43">
        <v>15.360501567398119</v>
      </c>
      <c r="E2532" s="42">
        <v>80</v>
      </c>
      <c r="F2532" s="43">
        <v>19.318181818181817</v>
      </c>
      <c r="G2532" s="2">
        <v>505</v>
      </c>
    </row>
    <row r="2533" spans="1:7" x14ac:dyDescent="0.25">
      <c r="A2533" t="s">
        <v>17</v>
      </c>
      <c r="B2533" s="4" t="s">
        <v>3206</v>
      </c>
      <c r="C2533" s="42">
        <v>390</v>
      </c>
      <c r="D2533" s="43">
        <v>20.136908157444381</v>
      </c>
      <c r="E2533" s="42">
        <v>800</v>
      </c>
      <c r="F2533" s="43">
        <v>28.897672375933247</v>
      </c>
      <c r="G2533" s="2">
        <v>3334</v>
      </c>
    </row>
    <row r="2534" spans="1:7" x14ac:dyDescent="0.25">
      <c r="A2534" t="s">
        <v>17</v>
      </c>
      <c r="B2534" s="4" t="s">
        <v>3207</v>
      </c>
      <c r="C2534" s="42">
        <v>30</v>
      </c>
      <c r="D2534" s="43">
        <v>23.008849557522122</v>
      </c>
      <c r="E2534" s="42">
        <v>70</v>
      </c>
      <c r="F2534" s="43">
        <v>34.161490683229815</v>
      </c>
      <c r="G2534" s="2">
        <v>244</v>
      </c>
    </row>
    <row r="2535" spans="1:7" x14ac:dyDescent="0.25">
      <c r="A2535" t="s">
        <v>17</v>
      </c>
      <c r="B2535" s="4" t="s">
        <v>3208</v>
      </c>
      <c r="C2535" s="42">
        <v>150</v>
      </c>
      <c r="D2535" s="43">
        <v>14.642082429501086</v>
      </c>
      <c r="E2535" s="42">
        <v>280</v>
      </c>
      <c r="F2535" s="43">
        <v>17.817896389324961</v>
      </c>
      <c r="G2535" s="2">
        <v>1891</v>
      </c>
    </row>
    <row r="2536" spans="1:7" x14ac:dyDescent="0.25">
      <c r="A2536" t="s">
        <v>17</v>
      </c>
      <c r="B2536" s="4" t="s">
        <v>3209</v>
      </c>
      <c r="C2536" s="42">
        <v>90</v>
      </c>
      <c r="D2536" s="43">
        <v>25.075528700906347</v>
      </c>
      <c r="E2536" s="42">
        <v>170</v>
      </c>
      <c r="F2536" s="43">
        <v>32.75</v>
      </c>
      <c r="G2536" s="2">
        <v>632</v>
      </c>
    </row>
    <row r="2537" spans="1:7" x14ac:dyDescent="0.25">
      <c r="A2537" t="s">
        <v>17</v>
      </c>
      <c r="B2537" s="4" t="s">
        <v>3210</v>
      </c>
      <c r="C2537" s="42">
        <v>110</v>
      </c>
      <c r="D2537" s="43">
        <v>29.773462783171524</v>
      </c>
      <c r="E2537" s="42">
        <v>180</v>
      </c>
      <c r="F2537" s="43">
        <v>34.656084656084658</v>
      </c>
      <c r="G2537" s="2">
        <v>574</v>
      </c>
    </row>
    <row r="2538" spans="1:7" x14ac:dyDescent="0.25">
      <c r="A2538" t="s">
        <v>17</v>
      </c>
      <c r="B2538" s="4" t="s">
        <v>3211</v>
      </c>
      <c r="C2538" s="42">
        <v>30</v>
      </c>
      <c r="D2538" s="43">
        <v>21.6</v>
      </c>
      <c r="E2538" s="42">
        <v>60</v>
      </c>
      <c r="F2538" s="43">
        <v>31.210191082802545</v>
      </c>
      <c r="G2538" s="2">
        <v>233</v>
      </c>
    </row>
    <row r="2539" spans="1:7" x14ac:dyDescent="0.25">
      <c r="A2539" t="s">
        <v>17</v>
      </c>
      <c r="B2539" s="4" t="s">
        <v>3212</v>
      </c>
      <c r="C2539" s="42">
        <v>70</v>
      </c>
      <c r="D2539" s="43">
        <v>13.900414937759336</v>
      </c>
      <c r="E2539" s="42">
        <v>110</v>
      </c>
      <c r="F2539" s="43">
        <v>15.780141843971633</v>
      </c>
      <c r="G2539" s="2">
        <v>805</v>
      </c>
    </row>
    <row r="2540" spans="1:7" x14ac:dyDescent="0.25">
      <c r="A2540" t="s">
        <v>17</v>
      </c>
      <c r="B2540" s="4" t="s">
        <v>3213</v>
      </c>
      <c r="C2540" s="42">
        <v>80</v>
      </c>
      <c r="D2540" s="43">
        <v>10.784313725490195</v>
      </c>
      <c r="E2540" s="42">
        <v>120</v>
      </c>
      <c r="F2540" s="43">
        <v>12.640449438202248</v>
      </c>
      <c r="G2540" s="2">
        <v>1133</v>
      </c>
    </row>
    <row r="2541" spans="1:7" x14ac:dyDescent="0.25">
      <c r="A2541" t="s">
        <v>17</v>
      </c>
      <c r="B2541" s="4" t="s">
        <v>3214</v>
      </c>
      <c r="C2541" s="42">
        <v>530</v>
      </c>
      <c r="D2541" s="43">
        <v>21.43845089903181</v>
      </c>
      <c r="E2541" s="42">
        <v>900</v>
      </c>
      <c r="F2541" s="43">
        <v>23.79242819843342</v>
      </c>
      <c r="G2541" s="2">
        <v>4370</v>
      </c>
    </row>
    <row r="2542" spans="1:7" x14ac:dyDescent="0.25">
      <c r="A2542" t="s">
        <v>17</v>
      </c>
      <c r="B2542" s="4" t="s">
        <v>3215</v>
      </c>
      <c r="C2542" s="42">
        <v>300</v>
      </c>
      <c r="D2542" s="43">
        <v>14.891243725599553</v>
      </c>
      <c r="E2542" s="42">
        <v>490</v>
      </c>
      <c r="F2542" s="43">
        <v>17.233760494918251</v>
      </c>
      <c r="G2542" s="2">
        <v>3366</v>
      </c>
    </row>
    <row r="2543" spans="1:7" x14ac:dyDescent="0.25">
      <c r="A2543" t="s">
        <v>17</v>
      </c>
      <c r="B2543" s="4" t="s">
        <v>3216</v>
      </c>
      <c r="C2543" s="42">
        <v>70</v>
      </c>
      <c r="D2543" s="43">
        <v>15.733333333333333</v>
      </c>
      <c r="E2543" s="42">
        <v>90</v>
      </c>
      <c r="F2543" s="43">
        <v>16.930022573363431</v>
      </c>
      <c r="G2543" s="2">
        <v>641</v>
      </c>
    </row>
    <row r="2544" spans="1:7" x14ac:dyDescent="0.25">
      <c r="A2544" t="s">
        <v>17</v>
      </c>
      <c r="B2544" s="4" t="s">
        <v>3217</v>
      </c>
      <c r="C2544" s="42">
        <v>380</v>
      </c>
      <c r="D2544" s="43">
        <v>9.9778883360972923</v>
      </c>
      <c r="E2544" s="42">
        <v>630</v>
      </c>
      <c r="F2544" s="43">
        <v>11.707958780969086</v>
      </c>
      <c r="G2544" s="2">
        <v>6524</v>
      </c>
    </row>
    <row r="2545" spans="1:7" x14ac:dyDescent="0.25">
      <c r="A2545" t="s">
        <v>17</v>
      </c>
      <c r="B2545" s="4" t="s">
        <v>3218</v>
      </c>
      <c r="C2545" s="42">
        <v>190</v>
      </c>
      <c r="D2545" s="43">
        <v>12.33071988595866</v>
      </c>
      <c r="E2545" s="42">
        <v>350</v>
      </c>
      <c r="F2545" s="43">
        <v>18.138707765263785</v>
      </c>
      <c r="G2545" s="2">
        <v>2429</v>
      </c>
    </row>
    <row r="2546" spans="1:7" x14ac:dyDescent="0.25">
      <c r="A2546" t="s">
        <v>17</v>
      </c>
      <c r="B2546" s="4" t="s">
        <v>3219</v>
      </c>
      <c r="C2546" s="42">
        <v>50</v>
      </c>
      <c r="D2546" s="43">
        <v>11.682242990654206</v>
      </c>
      <c r="E2546" s="42">
        <v>80</v>
      </c>
      <c r="F2546" s="43">
        <v>13.513513513513514</v>
      </c>
      <c r="G2546" s="2">
        <v>721</v>
      </c>
    </row>
    <row r="2547" spans="1:7" x14ac:dyDescent="0.25">
      <c r="A2547" t="s">
        <v>17</v>
      </c>
      <c r="B2547" s="4" t="s">
        <v>3220</v>
      </c>
      <c r="C2547" s="42">
        <v>40</v>
      </c>
      <c r="D2547" s="43">
        <v>10.512129380053908</v>
      </c>
      <c r="E2547" s="42">
        <v>60</v>
      </c>
      <c r="F2547" s="43">
        <v>11.611374407582939</v>
      </c>
      <c r="G2547" s="2">
        <v>655</v>
      </c>
    </row>
    <row r="2548" spans="1:7" x14ac:dyDescent="0.25">
      <c r="A2548" t="s">
        <v>17</v>
      </c>
      <c r="B2548" s="4" t="s">
        <v>3221</v>
      </c>
      <c r="C2548" s="42">
        <v>300</v>
      </c>
      <c r="D2548" s="43">
        <v>12.325174825174827</v>
      </c>
      <c r="E2548" s="42">
        <v>550</v>
      </c>
      <c r="F2548" s="43">
        <v>17.096188747731397</v>
      </c>
      <c r="G2548" s="2">
        <v>3933</v>
      </c>
    </row>
    <row r="2549" spans="1:7" x14ac:dyDescent="0.25">
      <c r="A2549" t="s">
        <v>17</v>
      </c>
      <c r="B2549" s="4" t="s">
        <v>3222</v>
      </c>
      <c r="C2549" s="42">
        <v>440</v>
      </c>
      <c r="D2549" s="43">
        <v>16.122364613476645</v>
      </c>
      <c r="E2549" s="42">
        <v>830</v>
      </c>
      <c r="F2549" s="43">
        <v>20.952677459526775</v>
      </c>
      <c r="G2549" s="2">
        <v>4717</v>
      </c>
    </row>
    <row r="2550" spans="1:7" x14ac:dyDescent="0.25">
      <c r="A2550" t="s">
        <v>17</v>
      </c>
      <c r="B2550" s="4" t="s">
        <v>3223</v>
      </c>
      <c r="C2550" s="42">
        <v>200</v>
      </c>
      <c r="D2550" s="43">
        <v>17.874875868917577</v>
      </c>
      <c r="E2550" s="42">
        <v>350</v>
      </c>
      <c r="F2550" s="43">
        <v>24.779541446208111</v>
      </c>
      <c r="G2550" s="2">
        <v>1753</v>
      </c>
    </row>
    <row r="2551" spans="1:7" x14ac:dyDescent="0.25">
      <c r="A2551" t="s">
        <v>17</v>
      </c>
      <c r="B2551" s="4" t="s">
        <v>3224</v>
      </c>
      <c r="C2551" s="42">
        <v>310</v>
      </c>
      <c r="D2551" s="43">
        <v>17.273288093769281</v>
      </c>
      <c r="E2551" s="42">
        <v>590</v>
      </c>
      <c r="F2551" s="43">
        <v>23.014354066985643</v>
      </c>
      <c r="G2551" s="2">
        <v>3031</v>
      </c>
    </row>
    <row r="2552" spans="1:7" x14ac:dyDescent="0.25">
      <c r="A2552" t="s">
        <v>17</v>
      </c>
      <c r="B2552" s="4" t="s">
        <v>3225</v>
      </c>
      <c r="C2552" s="42">
        <v>660</v>
      </c>
      <c r="D2552" s="43">
        <v>17.963703475853585</v>
      </c>
      <c r="E2552" s="42">
        <v>1170</v>
      </c>
      <c r="F2552" s="43">
        <v>22.126770373810078</v>
      </c>
      <c r="G2552" s="2">
        <v>6265</v>
      </c>
    </row>
    <row r="2553" spans="1:7" x14ac:dyDescent="0.25">
      <c r="A2553" t="s">
        <v>17</v>
      </c>
      <c r="B2553" s="4" t="s">
        <v>3226</v>
      </c>
      <c r="C2553" s="42">
        <v>160</v>
      </c>
      <c r="D2553" s="43">
        <v>21.069182389937108</v>
      </c>
      <c r="E2553" s="42">
        <v>280</v>
      </c>
      <c r="F2553" s="43">
        <v>26.918238993710691</v>
      </c>
      <c r="G2553" s="2">
        <v>1265</v>
      </c>
    </row>
    <row r="2554" spans="1:7" x14ac:dyDescent="0.25">
      <c r="A2554" t="s">
        <v>17</v>
      </c>
      <c r="B2554" s="4" t="s">
        <v>3227</v>
      </c>
      <c r="C2554" s="42">
        <v>450</v>
      </c>
      <c r="D2554" s="43">
        <v>16.906779661016948</v>
      </c>
      <c r="E2554" s="42">
        <v>730</v>
      </c>
      <c r="F2554" s="43">
        <v>19.676898222940224</v>
      </c>
      <c r="G2554" s="2">
        <v>4276</v>
      </c>
    </row>
    <row r="2555" spans="1:7" x14ac:dyDescent="0.25">
      <c r="A2555" t="s">
        <v>17</v>
      </c>
      <c r="B2555" s="4" t="s">
        <v>3228</v>
      </c>
      <c r="C2555" s="42">
        <v>1040</v>
      </c>
      <c r="D2555" s="43">
        <v>15.369586453923803</v>
      </c>
      <c r="E2555" s="42">
        <v>1940</v>
      </c>
      <c r="F2555" s="43">
        <v>19.390480815930065</v>
      </c>
      <c r="G2555" s="2">
        <v>11849</v>
      </c>
    </row>
    <row r="2556" spans="1:7" x14ac:dyDescent="0.25">
      <c r="A2556" t="s">
        <v>17</v>
      </c>
      <c r="B2556" s="4" t="s">
        <v>3229</v>
      </c>
      <c r="C2556" s="42">
        <v>3080</v>
      </c>
      <c r="D2556" s="43">
        <v>17.784938084407379</v>
      </c>
      <c r="E2556" s="42">
        <v>5260</v>
      </c>
      <c r="F2556" s="43">
        <v>22.090571342504266</v>
      </c>
      <c r="G2556" s="2">
        <v>28635</v>
      </c>
    </row>
    <row r="2557" spans="1:7" x14ac:dyDescent="0.25">
      <c r="A2557" t="s">
        <v>17</v>
      </c>
      <c r="B2557" s="4" t="s">
        <v>3230</v>
      </c>
      <c r="C2557" s="42">
        <v>1580</v>
      </c>
      <c r="D2557" s="43">
        <v>17.185060646091031</v>
      </c>
      <c r="E2557" s="42">
        <v>2940</v>
      </c>
      <c r="F2557" s="43">
        <v>22.239616907634222</v>
      </c>
      <c r="G2557" s="2">
        <v>15635</v>
      </c>
    </row>
    <row r="2558" spans="1:7" x14ac:dyDescent="0.25">
      <c r="A2558" t="s">
        <v>17</v>
      </c>
      <c r="B2558" s="4" t="s">
        <v>3231</v>
      </c>
      <c r="C2558" s="42">
        <v>530</v>
      </c>
      <c r="D2558" s="43">
        <v>13.780418788907753</v>
      </c>
      <c r="E2558" s="42">
        <v>890</v>
      </c>
      <c r="F2558" s="43">
        <v>17.050476855082579</v>
      </c>
      <c r="G2558" s="2">
        <v>6285</v>
      </c>
    </row>
    <row r="2559" spans="1:7" x14ac:dyDescent="0.25">
      <c r="A2559" t="s">
        <v>17</v>
      </c>
      <c r="B2559" s="4" t="s">
        <v>3232</v>
      </c>
      <c r="C2559" s="42">
        <v>1940</v>
      </c>
      <c r="D2559" s="43">
        <v>18.125770653514181</v>
      </c>
      <c r="E2559" s="42">
        <v>3180</v>
      </c>
      <c r="F2559" s="43">
        <v>22.726500084990651</v>
      </c>
      <c r="G2559" s="2">
        <v>17138</v>
      </c>
    </row>
    <row r="2560" spans="1:7" x14ac:dyDescent="0.25">
      <c r="A2560" t="s">
        <v>17</v>
      </c>
      <c r="B2560" s="4" t="s">
        <v>3233</v>
      </c>
      <c r="C2560" s="42">
        <v>500</v>
      </c>
      <c r="D2560" s="43">
        <v>15.925394548063126</v>
      </c>
      <c r="E2560" s="42">
        <v>780</v>
      </c>
      <c r="F2560" s="43">
        <v>18.824210831161309</v>
      </c>
      <c r="G2560" s="2">
        <v>4968</v>
      </c>
    </row>
    <row r="2561" spans="1:7" x14ac:dyDescent="0.25">
      <c r="A2561" t="s">
        <v>17</v>
      </c>
      <c r="B2561" s="4" t="s">
        <v>3234</v>
      </c>
      <c r="C2561" s="42">
        <v>440</v>
      </c>
      <c r="D2561" s="43">
        <v>18.578727357176035</v>
      </c>
      <c r="E2561" s="42">
        <v>800</v>
      </c>
      <c r="F2561" s="43">
        <v>23.424706301174794</v>
      </c>
      <c r="G2561" s="2">
        <v>4067</v>
      </c>
    </row>
    <row r="2562" spans="1:7" x14ac:dyDescent="0.25">
      <c r="A2562" t="s">
        <v>17</v>
      </c>
      <c r="B2562" s="4" t="s">
        <v>3235</v>
      </c>
      <c r="C2562" s="42">
        <v>860</v>
      </c>
      <c r="D2562" s="43">
        <v>16.770990718756746</v>
      </c>
      <c r="E2562" s="42">
        <v>1590</v>
      </c>
      <c r="F2562" s="43">
        <v>21.400066511473227</v>
      </c>
      <c r="G2562" s="2">
        <v>9015</v>
      </c>
    </row>
    <row r="2563" spans="1:7" x14ac:dyDescent="0.25">
      <c r="A2563" t="s">
        <v>17</v>
      </c>
      <c r="B2563" s="4" t="s">
        <v>3236</v>
      </c>
      <c r="C2563" s="42">
        <v>690</v>
      </c>
      <c r="D2563" s="43">
        <v>16.746681728325331</v>
      </c>
      <c r="E2563" s="42">
        <v>1320</v>
      </c>
      <c r="F2563" s="43">
        <v>24.309780065512403</v>
      </c>
      <c r="G2563" s="2">
        <v>6731</v>
      </c>
    </row>
    <row r="2564" spans="1:7" x14ac:dyDescent="0.25">
      <c r="A2564" t="s">
        <v>17</v>
      </c>
      <c r="B2564" s="4" t="s">
        <v>3237</v>
      </c>
      <c r="C2564" s="42">
        <v>40</v>
      </c>
      <c r="D2564" s="43">
        <v>11.180124223602485</v>
      </c>
      <c r="E2564" s="42">
        <v>80</v>
      </c>
      <c r="F2564" s="43">
        <v>14.925373134328357</v>
      </c>
      <c r="G2564" s="2">
        <v>595</v>
      </c>
    </row>
    <row r="2565" spans="1:7" x14ac:dyDescent="0.25">
      <c r="A2565" t="s">
        <v>17</v>
      </c>
      <c r="B2565" s="4" t="s">
        <v>3238</v>
      </c>
      <c r="C2565" s="42">
        <v>0</v>
      </c>
      <c r="D2565" s="43">
        <v>0</v>
      </c>
      <c r="E2565" s="42">
        <v>0</v>
      </c>
      <c r="F2565" s="43">
        <v>15.789473684210526</v>
      </c>
      <c r="G2565" s="2">
        <v>32</v>
      </c>
    </row>
    <row r="2566" spans="1:7" x14ac:dyDescent="0.25">
      <c r="A2566" t="s">
        <v>17</v>
      </c>
      <c r="B2566" s="4" t="s">
        <v>3239</v>
      </c>
      <c r="C2566" s="42">
        <v>280</v>
      </c>
      <c r="D2566" s="43">
        <v>24.89406779661017</v>
      </c>
      <c r="E2566" s="42">
        <v>390</v>
      </c>
      <c r="F2566" s="43">
        <v>25.512715340442988</v>
      </c>
      <c r="G2566" s="2">
        <v>1808</v>
      </c>
    </row>
    <row r="2567" spans="1:7" x14ac:dyDescent="0.25">
      <c r="A2567" t="s">
        <v>17</v>
      </c>
      <c r="B2567" s="4" t="s">
        <v>3240</v>
      </c>
      <c r="C2567" s="42">
        <v>80</v>
      </c>
      <c r="D2567" s="43">
        <v>17.543859649122805</v>
      </c>
      <c r="E2567" s="42">
        <v>90</v>
      </c>
      <c r="F2567" s="43">
        <v>15.487571701720842</v>
      </c>
      <c r="G2567" s="2">
        <v>697</v>
      </c>
    </row>
    <row r="2568" spans="1:7" x14ac:dyDescent="0.25">
      <c r="A2568" t="s">
        <v>17</v>
      </c>
      <c r="B2568" s="4" t="s">
        <v>3241</v>
      </c>
      <c r="C2568" s="42">
        <v>100</v>
      </c>
      <c r="D2568" s="43">
        <v>20.432692307692307</v>
      </c>
      <c r="E2568" s="42">
        <v>150</v>
      </c>
      <c r="F2568" s="43">
        <v>22.831858407079647</v>
      </c>
      <c r="G2568" s="2">
        <v>772</v>
      </c>
    </row>
    <row r="2569" spans="1:7" x14ac:dyDescent="0.25">
      <c r="A2569" t="s">
        <v>17</v>
      </c>
      <c r="B2569" s="4" t="s">
        <v>3242</v>
      </c>
      <c r="C2569" s="42">
        <v>110</v>
      </c>
      <c r="D2569" s="43">
        <v>22.391857506361323</v>
      </c>
      <c r="E2569" s="42">
        <v>140</v>
      </c>
      <c r="F2569" s="43">
        <v>21.747572815533982</v>
      </c>
      <c r="G2569" s="2">
        <v>752</v>
      </c>
    </row>
    <row r="2570" spans="1:7" x14ac:dyDescent="0.25">
      <c r="A2570" t="s">
        <v>13</v>
      </c>
      <c r="B2570" s="4" t="s">
        <v>3243</v>
      </c>
      <c r="C2570" s="42">
        <v>220</v>
      </c>
      <c r="D2570" s="43">
        <v>3.5644339992166083</v>
      </c>
      <c r="E2570" s="42">
        <v>170</v>
      </c>
      <c r="F2570" s="43">
        <v>2.6380447433079013</v>
      </c>
      <c r="G2570" s="2">
        <v>7149</v>
      </c>
    </row>
    <row r="2571" spans="1:7" x14ac:dyDescent="0.25">
      <c r="A2571" t="s">
        <v>13</v>
      </c>
      <c r="B2571" s="4" t="s">
        <v>3244</v>
      </c>
      <c r="C2571" s="42">
        <v>1640</v>
      </c>
      <c r="D2571" s="43">
        <v>6.9586025364919841</v>
      </c>
      <c r="E2571" s="42">
        <v>2150</v>
      </c>
      <c r="F2571" s="43">
        <v>7.853515793097511</v>
      </c>
      <c r="G2571" s="2">
        <v>34330</v>
      </c>
    </row>
    <row r="2572" spans="1:7" x14ac:dyDescent="0.25">
      <c r="A2572" t="s">
        <v>13</v>
      </c>
      <c r="B2572" s="4" t="s">
        <v>3245</v>
      </c>
      <c r="C2572" s="42">
        <v>1340</v>
      </c>
      <c r="D2572" s="43">
        <v>10.937791892396787</v>
      </c>
      <c r="E2572" s="42">
        <v>1780</v>
      </c>
      <c r="F2572" s="43">
        <v>12.213740458015266</v>
      </c>
      <c r="G2572" s="2">
        <v>18634</v>
      </c>
    </row>
    <row r="2573" spans="1:7" x14ac:dyDescent="0.25">
      <c r="A2573" t="s">
        <v>13</v>
      </c>
      <c r="B2573" s="4" t="s">
        <v>3246</v>
      </c>
      <c r="C2573" s="42">
        <v>700</v>
      </c>
      <c r="D2573" s="43">
        <v>4.7633776678008042</v>
      </c>
      <c r="E2573" s="42">
        <v>900</v>
      </c>
      <c r="F2573" s="43">
        <v>5.3668706705225642</v>
      </c>
      <c r="G2573" s="2">
        <v>19920</v>
      </c>
    </row>
    <row r="2574" spans="1:7" x14ac:dyDescent="0.25">
      <c r="A2574" t="s">
        <v>13</v>
      </c>
      <c r="B2574" s="4" t="s">
        <v>3247</v>
      </c>
      <c r="C2574" s="42">
        <v>9960</v>
      </c>
      <c r="D2574" s="43">
        <v>55.704279076218874</v>
      </c>
      <c r="E2574" s="42">
        <v>9090</v>
      </c>
      <c r="F2574" s="43">
        <v>46.424864138731145</v>
      </c>
      <c r="G2574" s="2">
        <v>25304</v>
      </c>
    </row>
    <row r="2575" spans="1:7" x14ac:dyDescent="0.25">
      <c r="A2575" t="s">
        <v>13</v>
      </c>
      <c r="B2575" s="4" t="s">
        <v>3248</v>
      </c>
      <c r="C2575" s="42">
        <v>140</v>
      </c>
      <c r="D2575" s="43">
        <v>11.776649746192893</v>
      </c>
      <c r="E2575" s="42">
        <v>90</v>
      </c>
      <c r="F2575" s="43">
        <v>6.9860279441117763</v>
      </c>
      <c r="G2575" s="2">
        <v>1697</v>
      </c>
    </row>
    <row r="2576" spans="1:7" x14ac:dyDescent="0.25">
      <c r="A2576" t="s">
        <v>13</v>
      </c>
      <c r="B2576" s="4" t="s">
        <v>3249</v>
      </c>
      <c r="C2576" s="42">
        <v>30</v>
      </c>
      <c r="D2576" s="43">
        <v>1.386748844375963</v>
      </c>
      <c r="E2576" s="42">
        <v>20</v>
      </c>
      <c r="F2576" s="43">
        <v>1.0432190760059614</v>
      </c>
      <c r="G2576" s="2">
        <v>1963</v>
      </c>
    </row>
    <row r="2577" spans="1:7" x14ac:dyDescent="0.25">
      <c r="A2577" t="s">
        <v>13</v>
      </c>
      <c r="B2577" s="4" t="s">
        <v>3250</v>
      </c>
      <c r="C2577" s="42">
        <v>1340</v>
      </c>
      <c r="D2577" s="43">
        <v>10.736310969912168</v>
      </c>
      <c r="E2577" s="42">
        <v>1750</v>
      </c>
      <c r="F2577" s="43">
        <v>12.472786647314948</v>
      </c>
      <c r="G2577" s="2">
        <v>18501</v>
      </c>
    </row>
    <row r="2578" spans="1:7" x14ac:dyDescent="0.25">
      <c r="A2578" t="s">
        <v>13</v>
      </c>
      <c r="B2578" s="4" t="s">
        <v>3251</v>
      </c>
      <c r="C2578" s="42">
        <v>880</v>
      </c>
      <c r="D2578" s="43">
        <v>6.780391143275609</v>
      </c>
      <c r="E2578" s="42">
        <v>1070</v>
      </c>
      <c r="F2578" s="43">
        <v>7.7621506142068721</v>
      </c>
      <c r="G2578" s="2">
        <v>18727</v>
      </c>
    </row>
    <row r="2579" spans="1:7" x14ac:dyDescent="0.25">
      <c r="A2579" t="s">
        <v>13</v>
      </c>
      <c r="B2579" s="4" t="s">
        <v>3252</v>
      </c>
      <c r="C2579" s="42">
        <v>80</v>
      </c>
      <c r="D2579" s="43">
        <v>6.7272727272727275</v>
      </c>
      <c r="E2579" s="42">
        <v>100</v>
      </c>
      <c r="F2579" s="43">
        <v>6.4447592067988673</v>
      </c>
      <c r="G2579" s="2">
        <v>1811</v>
      </c>
    </row>
    <row r="2580" spans="1:7" x14ac:dyDescent="0.25">
      <c r="A2580" t="s">
        <v>13</v>
      </c>
      <c r="B2580" s="4" t="s">
        <v>3253</v>
      </c>
      <c r="C2580" s="42">
        <v>140</v>
      </c>
      <c r="D2580" s="43">
        <v>6.7713976164680387</v>
      </c>
      <c r="E2580" s="42">
        <v>100</v>
      </c>
      <c r="F2580" s="43">
        <v>3.9976825028968719</v>
      </c>
      <c r="G2580" s="2">
        <v>3153</v>
      </c>
    </row>
    <row r="2581" spans="1:7" x14ac:dyDescent="0.25">
      <c r="A2581" t="s">
        <v>13</v>
      </c>
      <c r="B2581" s="4" t="s">
        <v>3254</v>
      </c>
      <c r="C2581" s="42">
        <v>430</v>
      </c>
      <c r="D2581" s="43">
        <v>8.3222073876279481</v>
      </c>
      <c r="E2581" s="42">
        <v>450</v>
      </c>
      <c r="F2581" s="43">
        <v>7.52504796418674</v>
      </c>
      <c r="G2581" s="2">
        <v>7597</v>
      </c>
    </row>
    <row r="2582" spans="1:7" x14ac:dyDescent="0.25">
      <c r="A2582" t="s">
        <v>13</v>
      </c>
      <c r="B2582" s="4" t="s">
        <v>3255</v>
      </c>
      <c r="C2582" s="42">
        <v>70</v>
      </c>
      <c r="D2582" s="43">
        <v>22.916666666666664</v>
      </c>
      <c r="E2582" s="42">
        <v>60</v>
      </c>
      <c r="F2582" s="43">
        <v>15.877437325905294</v>
      </c>
      <c r="G2582" s="2">
        <v>489</v>
      </c>
    </row>
    <row r="2583" spans="1:7" x14ac:dyDescent="0.25">
      <c r="A2583" t="s">
        <v>13</v>
      </c>
      <c r="B2583" s="4" t="s">
        <v>3256</v>
      </c>
      <c r="C2583" s="42">
        <v>80</v>
      </c>
      <c r="D2583" s="43">
        <v>13.698630136986301</v>
      </c>
      <c r="E2583" s="42">
        <v>60</v>
      </c>
      <c r="F2583" s="43">
        <v>9.4664371772805502</v>
      </c>
      <c r="G2583" s="2">
        <v>870</v>
      </c>
    </row>
    <row r="2584" spans="1:7" x14ac:dyDescent="0.25">
      <c r="A2584" t="s">
        <v>13</v>
      </c>
      <c r="B2584" s="4" t="s">
        <v>3257</v>
      </c>
      <c r="C2584" s="42">
        <v>30</v>
      </c>
      <c r="D2584" s="43">
        <v>9.025270758122744</v>
      </c>
      <c r="E2584" s="42">
        <v>40</v>
      </c>
      <c r="F2584" s="43">
        <v>9.591836734693878</v>
      </c>
      <c r="G2584" s="2">
        <v>510</v>
      </c>
    </row>
    <row r="2585" spans="1:7" x14ac:dyDescent="0.25">
      <c r="A2585" t="s">
        <v>13</v>
      </c>
      <c r="B2585" s="4" t="s">
        <v>3258</v>
      </c>
      <c r="C2585" s="42">
        <v>60</v>
      </c>
      <c r="D2585" s="43">
        <v>24.581005586592177</v>
      </c>
      <c r="E2585" s="42">
        <v>80</v>
      </c>
      <c r="F2585" s="43">
        <v>19.961240310077518</v>
      </c>
      <c r="G2585" s="2">
        <v>457</v>
      </c>
    </row>
    <row r="2586" spans="1:7" x14ac:dyDescent="0.25">
      <c r="A2586" t="s">
        <v>13</v>
      </c>
      <c r="B2586" s="4" t="s">
        <v>3259</v>
      </c>
      <c r="C2586" s="42">
        <v>70</v>
      </c>
      <c r="D2586" s="43">
        <v>15.95092024539877</v>
      </c>
      <c r="E2586" s="42">
        <v>80</v>
      </c>
      <c r="F2586" s="43">
        <v>15.404040404040403</v>
      </c>
      <c r="G2586" s="2">
        <v>627</v>
      </c>
    </row>
    <row r="2587" spans="1:7" x14ac:dyDescent="0.25">
      <c r="A2587" t="s">
        <v>13</v>
      </c>
      <c r="B2587" s="4" t="s">
        <v>3260</v>
      </c>
      <c r="C2587" s="42">
        <v>60</v>
      </c>
      <c r="D2587" s="43">
        <v>22.754491017964071</v>
      </c>
      <c r="E2587" s="42">
        <v>30</v>
      </c>
      <c r="F2587" s="43">
        <v>10.606060606060606</v>
      </c>
      <c r="G2587" s="2">
        <v>396</v>
      </c>
    </row>
    <row r="2588" spans="1:7" x14ac:dyDescent="0.25">
      <c r="A2588" t="s">
        <v>13</v>
      </c>
      <c r="B2588" s="4" t="s">
        <v>3261</v>
      </c>
      <c r="C2588" s="42">
        <v>60</v>
      </c>
      <c r="D2588" s="43">
        <v>33.333333333333329</v>
      </c>
      <c r="E2588" s="42">
        <v>40</v>
      </c>
      <c r="F2588" s="43">
        <v>16.101694915254235</v>
      </c>
      <c r="G2588" s="2">
        <v>317</v>
      </c>
    </row>
    <row r="2589" spans="1:7" x14ac:dyDescent="0.25">
      <c r="A2589" t="s">
        <v>13</v>
      </c>
      <c r="B2589" s="4" t="s">
        <v>3262</v>
      </c>
      <c r="C2589" s="42">
        <v>70</v>
      </c>
      <c r="D2589" s="43">
        <v>34.027777777777779</v>
      </c>
      <c r="E2589" s="42">
        <v>50</v>
      </c>
      <c r="F2589" s="43">
        <v>17.333333333333336</v>
      </c>
      <c r="G2589" s="2">
        <v>318</v>
      </c>
    </row>
    <row r="2590" spans="1:7" x14ac:dyDescent="0.25">
      <c r="A2590" t="s">
        <v>13</v>
      </c>
      <c r="B2590" s="4" t="s">
        <v>3263</v>
      </c>
      <c r="C2590" s="42">
        <v>780</v>
      </c>
      <c r="D2590" s="43">
        <v>14.56937799043062</v>
      </c>
      <c r="E2590" s="42">
        <v>730</v>
      </c>
      <c r="F2590" s="43">
        <v>11.827402441120851</v>
      </c>
      <c r="G2590" s="2">
        <v>7873</v>
      </c>
    </row>
    <row r="2591" spans="1:7" x14ac:dyDescent="0.25">
      <c r="A2591" t="s">
        <v>13</v>
      </c>
      <c r="B2591" s="4" t="s">
        <v>3264</v>
      </c>
      <c r="C2591" s="42">
        <v>3130</v>
      </c>
      <c r="D2591" s="43">
        <v>51.796595923513344</v>
      </c>
      <c r="E2591" s="42">
        <v>2250</v>
      </c>
      <c r="F2591" s="43">
        <v>34.221125113680657</v>
      </c>
      <c r="G2591" s="2">
        <v>8735</v>
      </c>
    </row>
    <row r="2592" spans="1:7" x14ac:dyDescent="0.25">
      <c r="A2592" t="s">
        <v>13</v>
      </c>
      <c r="B2592" s="4" t="s">
        <v>3265</v>
      </c>
      <c r="C2592" s="42">
        <v>10</v>
      </c>
      <c r="D2592" s="43">
        <v>1.8621973929236499</v>
      </c>
      <c r="E2592" s="42">
        <v>10</v>
      </c>
      <c r="F2592" s="43">
        <v>1.1904761904761905</v>
      </c>
      <c r="G2592" s="2">
        <v>850</v>
      </c>
    </row>
    <row r="2593" spans="1:7" x14ac:dyDescent="0.25">
      <c r="A2593" t="s">
        <v>13</v>
      </c>
      <c r="B2593" s="4" t="s">
        <v>3266</v>
      </c>
      <c r="C2593" s="42">
        <v>250</v>
      </c>
      <c r="D2593" s="43">
        <v>48.920863309352519</v>
      </c>
      <c r="E2593" s="42">
        <v>250</v>
      </c>
      <c r="F2593" s="43">
        <v>43.714821763602252</v>
      </c>
      <c r="G2593" s="2">
        <v>755</v>
      </c>
    </row>
    <row r="2594" spans="1:7" x14ac:dyDescent="0.25">
      <c r="A2594" t="s">
        <v>13</v>
      </c>
      <c r="B2594" s="4" t="s">
        <v>3267</v>
      </c>
      <c r="C2594" s="42">
        <v>690</v>
      </c>
      <c r="D2594" s="43">
        <v>32.761679479597873</v>
      </c>
      <c r="E2594" s="42">
        <v>720</v>
      </c>
      <c r="F2594" s="43">
        <v>29.831325301204821</v>
      </c>
      <c r="G2594" s="2">
        <v>3080</v>
      </c>
    </row>
    <row r="2595" spans="1:7" x14ac:dyDescent="0.25">
      <c r="A2595" t="s">
        <v>13</v>
      </c>
      <c r="B2595" s="4" t="s">
        <v>3268</v>
      </c>
      <c r="C2595" s="42">
        <v>130</v>
      </c>
      <c r="D2595" s="43">
        <v>25.467289719626169</v>
      </c>
      <c r="E2595" s="42">
        <v>60</v>
      </c>
      <c r="F2595" s="43">
        <v>10.621468926553671</v>
      </c>
      <c r="G2595" s="2">
        <v>715</v>
      </c>
    </row>
    <row r="2596" spans="1:7" x14ac:dyDescent="0.25">
      <c r="A2596" t="s">
        <v>13</v>
      </c>
      <c r="B2596" s="4" t="s">
        <v>3269</v>
      </c>
      <c r="C2596" s="42">
        <v>1580</v>
      </c>
      <c r="D2596" s="43">
        <v>11.067349350137849</v>
      </c>
      <c r="E2596" s="42">
        <v>1850</v>
      </c>
      <c r="F2596" s="43">
        <v>11.469635057066366</v>
      </c>
      <c r="G2596" s="2">
        <v>20341</v>
      </c>
    </row>
    <row r="2597" spans="1:7" x14ac:dyDescent="0.25">
      <c r="A2597" t="s">
        <v>13</v>
      </c>
      <c r="B2597" s="4" t="s">
        <v>3270</v>
      </c>
      <c r="C2597" s="42">
        <v>430</v>
      </c>
      <c r="D2597" s="43">
        <v>23.76502002670227</v>
      </c>
      <c r="E2597" s="42">
        <v>320</v>
      </c>
      <c r="F2597" s="43">
        <v>14.080242240726722</v>
      </c>
      <c r="G2597" s="2">
        <v>2756</v>
      </c>
    </row>
    <row r="2598" spans="1:7" x14ac:dyDescent="0.25">
      <c r="A2598" t="s">
        <v>13</v>
      </c>
      <c r="B2598" s="4" t="s">
        <v>3271</v>
      </c>
      <c r="C2598" s="42">
        <v>20</v>
      </c>
      <c r="D2598" s="43">
        <v>5.5979643765903306</v>
      </c>
      <c r="E2598" s="42">
        <v>30</v>
      </c>
      <c r="F2598" s="43">
        <v>7.7562326869806091</v>
      </c>
      <c r="G2598" s="2">
        <v>554</v>
      </c>
    </row>
    <row r="2599" spans="1:7" x14ac:dyDescent="0.25">
      <c r="A2599" t="s">
        <v>13</v>
      </c>
      <c r="B2599" s="4" t="s">
        <v>3272</v>
      </c>
      <c r="C2599" s="42">
        <v>310</v>
      </c>
      <c r="D2599" s="43">
        <v>18.473895582329313</v>
      </c>
      <c r="E2599" s="42">
        <v>360</v>
      </c>
      <c r="F2599" s="43">
        <v>19.42781104457751</v>
      </c>
      <c r="G2599" s="2">
        <v>2482</v>
      </c>
    </row>
    <row r="2600" spans="1:7" x14ac:dyDescent="0.25">
      <c r="A2600" t="s">
        <v>13</v>
      </c>
      <c r="B2600" s="4" t="s">
        <v>3273</v>
      </c>
      <c r="C2600" s="42">
        <v>950</v>
      </c>
      <c r="D2600" s="43">
        <v>27.098231087692888</v>
      </c>
      <c r="E2600" s="42">
        <v>880</v>
      </c>
      <c r="F2600" s="43">
        <v>23.742603550295858</v>
      </c>
      <c r="G2600" s="2">
        <v>4953</v>
      </c>
    </row>
    <row r="2601" spans="1:7" x14ac:dyDescent="0.25">
      <c r="A2601" t="s">
        <v>13</v>
      </c>
      <c r="B2601" s="4" t="s">
        <v>3274</v>
      </c>
      <c r="C2601" s="42">
        <v>10</v>
      </c>
      <c r="D2601" s="43">
        <v>2.604166666666667</v>
      </c>
      <c r="E2601" s="42">
        <v>10</v>
      </c>
      <c r="F2601" s="43">
        <v>1.6304347826086956</v>
      </c>
      <c r="G2601" s="2">
        <v>751</v>
      </c>
    </row>
    <row r="2602" spans="1:7" x14ac:dyDescent="0.25">
      <c r="A2602" t="s">
        <v>13</v>
      </c>
      <c r="B2602" s="4" t="s">
        <v>3275</v>
      </c>
      <c r="C2602" s="42">
        <v>60</v>
      </c>
      <c r="D2602" s="43">
        <v>10.596026490066226</v>
      </c>
      <c r="E2602" s="42">
        <v>30</v>
      </c>
      <c r="F2602" s="43">
        <v>4.6906187624750499</v>
      </c>
      <c r="G2602" s="2">
        <v>755</v>
      </c>
    </row>
    <row r="2603" spans="1:7" x14ac:dyDescent="0.25">
      <c r="A2603" t="s">
        <v>14</v>
      </c>
      <c r="B2603" s="4" t="s">
        <v>3276</v>
      </c>
      <c r="C2603" s="42">
        <v>130</v>
      </c>
      <c r="D2603" s="43">
        <v>2.4473292189827625</v>
      </c>
      <c r="E2603" s="42">
        <v>120</v>
      </c>
      <c r="F2603" s="43">
        <v>1.7260316962184215</v>
      </c>
      <c r="G2603" s="2">
        <v>8255</v>
      </c>
    </row>
    <row r="2604" spans="1:7" x14ac:dyDescent="0.25">
      <c r="A2604" t="s">
        <v>14</v>
      </c>
      <c r="B2604" s="4" t="s">
        <v>3277</v>
      </c>
      <c r="C2604" s="42">
        <v>40</v>
      </c>
      <c r="D2604" s="43">
        <v>0.52261963089988561</v>
      </c>
      <c r="E2604" s="42">
        <v>30</v>
      </c>
      <c r="F2604" s="43">
        <v>0.44349288882092064</v>
      </c>
      <c r="G2604" s="2">
        <v>7680</v>
      </c>
    </row>
    <row r="2605" spans="1:7" x14ac:dyDescent="0.25">
      <c r="A2605" t="s">
        <v>14</v>
      </c>
      <c r="B2605" s="4" t="s">
        <v>3278</v>
      </c>
      <c r="C2605" s="42">
        <v>960</v>
      </c>
      <c r="D2605" s="43">
        <v>3.9915966386554618</v>
      </c>
      <c r="E2605" s="42">
        <v>1220</v>
      </c>
      <c r="F2605" s="43">
        <v>4.2152745372530722</v>
      </c>
      <c r="G2605" s="2">
        <v>34540</v>
      </c>
    </row>
    <row r="2606" spans="1:7" x14ac:dyDescent="0.25">
      <c r="A2606" t="s">
        <v>14</v>
      </c>
      <c r="B2606" s="4" t="s">
        <v>3279</v>
      </c>
      <c r="C2606" s="42">
        <v>150</v>
      </c>
      <c r="D2606" s="43">
        <v>2.1461187214611872</v>
      </c>
      <c r="E2606" s="42">
        <v>130</v>
      </c>
      <c r="F2606" s="43">
        <v>1.4784946236559142</v>
      </c>
      <c r="G2606" s="2">
        <v>10306</v>
      </c>
    </row>
    <row r="2607" spans="1:7" x14ac:dyDescent="0.25">
      <c r="A2607" t="s">
        <v>14</v>
      </c>
      <c r="B2607" s="4" t="s">
        <v>3280</v>
      </c>
      <c r="C2607" s="42">
        <v>310</v>
      </c>
      <c r="D2607" s="43">
        <v>3.2877680886165446</v>
      </c>
      <c r="E2607" s="42">
        <v>380</v>
      </c>
      <c r="F2607" s="43">
        <v>3.3265513733468968</v>
      </c>
      <c r="G2607" s="2">
        <v>13034</v>
      </c>
    </row>
    <row r="2608" spans="1:7" x14ac:dyDescent="0.25">
      <c r="A2608" t="s">
        <v>14</v>
      </c>
      <c r="B2608" s="4" t="s">
        <v>3281</v>
      </c>
      <c r="C2608" s="42">
        <v>280</v>
      </c>
      <c r="D2608" s="43">
        <v>3.7063035237961532</v>
      </c>
      <c r="E2608" s="42">
        <v>290</v>
      </c>
      <c r="F2608" s="43">
        <v>2.8428275786951311</v>
      </c>
      <c r="G2608" s="2">
        <v>12488</v>
      </c>
    </row>
    <row r="2609" spans="1:7" x14ac:dyDescent="0.25">
      <c r="A2609" t="s">
        <v>14</v>
      </c>
      <c r="B2609" s="4" t="s">
        <v>3282</v>
      </c>
      <c r="C2609" s="42">
        <v>330</v>
      </c>
      <c r="D2609" s="43">
        <v>3.8132485944756782</v>
      </c>
      <c r="E2609" s="42">
        <v>460</v>
      </c>
      <c r="F2609" s="43">
        <v>4.400130053105018</v>
      </c>
      <c r="G2609" s="2">
        <v>12071</v>
      </c>
    </row>
    <row r="2610" spans="1:7" x14ac:dyDescent="0.25">
      <c r="A2610" t="s">
        <v>14</v>
      </c>
      <c r="B2610" s="4" t="s">
        <v>3283</v>
      </c>
      <c r="C2610" s="42">
        <v>330</v>
      </c>
      <c r="D2610" s="43">
        <v>3.6569541111242185</v>
      </c>
      <c r="E2610" s="42">
        <v>450</v>
      </c>
      <c r="F2610" s="43">
        <v>3.7242546788300572</v>
      </c>
      <c r="G2610" s="2">
        <v>14717</v>
      </c>
    </row>
    <row r="2611" spans="1:7" x14ac:dyDescent="0.25">
      <c r="A2611" t="s">
        <v>14</v>
      </c>
      <c r="B2611" s="4" t="s">
        <v>3284</v>
      </c>
      <c r="C2611" s="42">
        <v>100</v>
      </c>
      <c r="D2611" s="43">
        <v>12.137681159420289</v>
      </c>
      <c r="E2611" s="42">
        <v>140</v>
      </c>
      <c r="F2611" s="43">
        <v>13.458950201884253</v>
      </c>
      <c r="G2611" s="2">
        <v>1136</v>
      </c>
    </row>
    <row r="2612" spans="1:7" x14ac:dyDescent="0.25">
      <c r="A2612" t="s">
        <v>14</v>
      </c>
      <c r="B2612" s="4" t="s">
        <v>3285</v>
      </c>
      <c r="C2612" s="42">
        <v>280</v>
      </c>
      <c r="D2612" s="43">
        <v>1.8181818181818181</v>
      </c>
      <c r="E2612" s="42">
        <v>270</v>
      </c>
      <c r="F2612" s="43">
        <v>1.5540714102234781</v>
      </c>
      <c r="G2612" s="2">
        <v>18965</v>
      </c>
    </row>
    <row r="2613" spans="1:7" x14ac:dyDescent="0.25">
      <c r="A2613" t="s">
        <v>14</v>
      </c>
      <c r="B2613" s="4" t="s">
        <v>3286</v>
      </c>
      <c r="C2613" s="42">
        <v>630</v>
      </c>
      <c r="D2613" s="43">
        <v>4.8962655601659755</v>
      </c>
      <c r="E2613" s="42">
        <v>800</v>
      </c>
      <c r="F2613" s="43">
        <v>4.709178228388474</v>
      </c>
      <c r="G2613" s="2">
        <v>20595</v>
      </c>
    </row>
    <row r="2614" spans="1:7" x14ac:dyDescent="0.25">
      <c r="A2614" t="s">
        <v>14</v>
      </c>
      <c r="B2614" s="4" t="s">
        <v>3287</v>
      </c>
      <c r="C2614" s="42">
        <v>1980</v>
      </c>
      <c r="D2614" s="43">
        <v>6.4893690698801851</v>
      </c>
      <c r="E2614" s="42">
        <v>2660</v>
      </c>
      <c r="F2614" s="43">
        <v>7.1379464952921845</v>
      </c>
      <c r="G2614" s="2">
        <v>47356</v>
      </c>
    </row>
    <row r="2615" spans="1:7" x14ac:dyDescent="0.25">
      <c r="A2615" t="s">
        <v>14</v>
      </c>
      <c r="B2615" s="4" t="s">
        <v>3288</v>
      </c>
      <c r="C2615" s="42">
        <v>1160</v>
      </c>
      <c r="D2615" s="43">
        <v>4.24841710310326</v>
      </c>
      <c r="E2615" s="42">
        <v>1570</v>
      </c>
      <c r="F2615" s="43">
        <v>4.8144227814388634</v>
      </c>
      <c r="G2615" s="2">
        <v>38073</v>
      </c>
    </row>
    <row r="2616" spans="1:7" x14ac:dyDescent="0.25">
      <c r="A2616" t="s">
        <v>14</v>
      </c>
      <c r="B2616" s="4" t="s">
        <v>3289</v>
      </c>
      <c r="C2616" s="42">
        <v>140</v>
      </c>
      <c r="D2616" s="43">
        <v>4.680696661828736</v>
      </c>
      <c r="E2616" s="42">
        <v>170</v>
      </c>
      <c r="F2616" s="43">
        <v>4.4987922705314016</v>
      </c>
      <c r="G2616" s="2">
        <v>4177</v>
      </c>
    </row>
    <row r="2617" spans="1:7" x14ac:dyDescent="0.25">
      <c r="A2617" t="s">
        <v>14</v>
      </c>
      <c r="B2617" s="4" t="s">
        <v>3290</v>
      </c>
      <c r="C2617" s="42">
        <v>700</v>
      </c>
      <c r="D2617" s="43">
        <v>7.249255213505462</v>
      </c>
      <c r="E2617" s="42">
        <v>970</v>
      </c>
      <c r="F2617" s="43">
        <v>7.5843192654070277</v>
      </c>
      <c r="G2617" s="2">
        <v>15670</v>
      </c>
    </row>
    <row r="2618" spans="1:7" x14ac:dyDescent="0.25">
      <c r="A2618" t="s">
        <v>14</v>
      </c>
      <c r="B2618" s="4" t="s">
        <v>3291</v>
      </c>
      <c r="C2618" s="42">
        <v>410</v>
      </c>
      <c r="D2618" s="43">
        <v>6.8214032600992205</v>
      </c>
      <c r="E2618" s="42">
        <v>570</v>
      </c>
      <c r="F2618" s="43">
        <v>7.4117474732679076</v>
      </c>
      <c r="G2618" s="2">
        <v>9588</v>
      </c>
    </row>
    <row r="2619" spans="1:7" x14ac:dyDescent="0.25">
      <c r="A2619" t="s">
        <v>14</v>
      </c>
      <c r="B2619" s="4" t="s">
        <v>3292</v>
      </c>
      <c r="C2619" s="42">
        <v>420</v>
      </c>
      <c r="D2619" s="43">
        <v>5.2425153614851618</v>
      </c>
      <c r="E2619" s="42">
        <v>570</v>
      </c>
      <c r="F2619" s="43">
        <v>5.3495377583878678</v>
      </c>
      <c r="G2619" s="2">
        <v>13196</v>
      </c>
    </row>
    <row r="2620" spans="1:7" x14ac:dyDescent="0.25">
      <c r="A2620" t="s">
        <v>14</v>
      </c>
      <c r="B2620" s="4" t="s">
        <v>3293</v>
      </c>
      <c r="C2620" s="42">
        <v>1460</v>
      </c>
      <c r="D2620" s="43">
        <v>7.5712020991636138</v>
      </c>
      <c r="E2620" s="42">
        <v>1730</v>
      </c>
      <c r="F2620" s="43">
        <v>7.5392362978536163</v>
      </c>
      <c r="G2620" s="2">
        <v>28731</v>
      </c>
    </row>
    <row r="2621" spans="1:7" x14ac:dyDescent="0.25">
      <c r="A2621" t="s">
        <v>14</v>
      </c>
      <c r="B2621" s="4" t="s">
        <v>3294</v>
      </c>
      <c r="C2621" s="42">
        <v>830</v>
      </c>
      <c r="D2621" s="43">
        <v>6.6401624090678402</v>
      </c>
      <c r="E2621" s="42">
        <v>980</v>
      </c>
      <c r="F2621" s="43">
        <v>6.7376707571197043</v>
      </c>
      <c r="G2621" s="2">
        <v>18107</v>
      </c>
    </row>
    <row r="2622" spans="1:7" x14ac:dyDescent="0.25">
      <c r="A2622" t="s">
        <v>14</v>
      </c>
      <c r="B2622" s="4" t="s">
        <v>3295</v>
      </c>
      <c r="C2622" s="42">
        <v>90</v>
      </c>
      <c r="D2622" s="43">
        <v>2.6701400195376097</v>
      </c>
      <c r="E2622" s="42">
        <v>110</v>
      </c>
      <c r="F2622" s="43">
        <v>3.1021897810218979</v>
      </c>
      <c r="G2622" s="2">
        <v>4804</v>
      </c>
    </row>
    <row r="2623" spans="1:7" x14ac:dyDescent="0.25">
      <c r="A2623" t="s">
        <v>14</v>
      </c>
      <c r="B2623" s="4" t="s">
        <v>3296</v>
      </c>
      <c r="C2623" s="42">
        <v>350</v>
      </c>
      <c r="D2623" s="43">
        <v>5.2141825766083745</v>
      </c>
      <c r="E2623" s="42">
        <v>390</v>
      </c>
      <c r="F2623" s="43">
        <v>5.3790110060455749</v>
      </c>
      <c r="G2623" s="2">
        <v>8604</v>
      </c>
    </row>
    <row r="2624" spans="1:7" x14ac:dyDescent="0.25">
      <c r="A2624" t="s">
        <v>14</v>
      </c>
      <c r="B2624" s="4" t="s">
        <v>3297</v>
      </c>
      <c r="C2624" s="42">
        <v>1310</v>
      </c>
      <c r="D2624" s="43">
        <v>4.8118781094527368</v>
      </c>
      <c r="E2624" s="42">
        <v>1670</v>
      </c>
      <c r="F2624" s="43">
        <v>5.4046232319212821</v>
      </c>
      <c r="G2624" s="2">
        <v>39396</v>
      </c>
    </row>
    <row r="2625" spans="1:7" x14ac:dyDescent="0.25">
      <c r="A2625" t="s">
        <v>14</v>
      </c>
      <c r="B2625" s="4" t="s">
        <v>3298</v>
      </c>
      <c r="C2625" s="42">
        <v>1040</v>
      </c>
      <c r="D2625" s="43">
        <v>4.367631296891747</v>
      </c>
      <c r="E2625" s="42">
        <v>1130</v>
      </c>
      <c r="F2625" s="43">
        <v>4.4369645042839654</v>
      </c>
      <c r="G2625" s="2">
        <v>34576</v>
      </c>
    </row>
    <row r="2626" spans="1:7" x14ac:dyDescent="0.25">
      <c r="A2626" t="s">
        <v>15</v>
      </c>
      <c r="B2626" s="4" t="s">
        <v>3299</v>
      </c>
      <c r="C2626" s="42">
        <v>120</v>
      </c>
      <c r="D2626" s="43">
        <v>9.1423185673892551</v>
      </c>
      <c r="E2626" s="42">
        <v>220</v>
      </c>
      <c r="F2626" s="43">
        <v>11.80787191460974</v>
      </c>
      <c r="G2626" s="2">
        <v>2188</v>
      </c>
    </row>
    <row r="2627" spans="1:7" x14ac:dyDescent="0.25">
      <c r="A2627" t="s">
        <v>15</v>
      </c>
      <c r="B2627" s="4" t="s">
        <v>3300</v>
      </c>
      <c r="C2627" s="42">
        <v>110</v>
      </c>
      <c r="D2627" s="43">
        <v>9.1152815013404833</v>
      </c>
      <c r="E2627" s="42">
        <v>120</v>
      </c>
      <c r="F2627" s="43">
        <v>8.8321884200196266</v>
      </c>
      <c r="G2627" s="2">
        <v>1692</v>
      </c>
    </row>
    <row r="2628" spans="1:7" x14ac:dyDescent="0.25">
      <c r="A2628" t="s">
        <v>15</v>
      </c>
      <c r="B2628" s="4" t="s">
        <v>3301</v>
      </c>
      <c r="C2628" s="42">
        <v>80</v>
      </c>
      <c r="D2628" s="43">
        <v>22.09737827715356</v>
      </c>
      <c r="E2628" s="42">
        <v>120</v>
      </c>
      <c r="F2628" s="43">
        <v>26.256983240223462</v>
      </c>
      <c r="G2628" s="2">
        <v>593</v>
      </c>
    </row>
    <row r="2629" spans="1:7" x14ac:dyDescent="0.25">
      <c r="A2629" t="s">
        <v>3302</v>
      </c>
      <c r="B2629" s="4" t="s">
        <v>3303</v>
      </c>
      <c r="C2629" s="42">
        <v>6440</v>
      </c>
      <c r="D2629" s="43">
        <v>61.399166232412718</v>
      </c>
      <c r="E2629" s="42">
        <v>5230</v>
      </c>
      <c r="F2629" s="43">
        <v>46.403170087380616</v>
      </c>
      <c r="G2629" s="2">
        <v>14676</v>
      </c>
    </row>
    <row r="2630" spans="1:7" x14ac:dyDescent="0.25">
      <c r="A2630" t="s">
        <v>3304</v>
      </c>
      <c r="B2630" s="4" t="s">
        <v>3305</v>
      </c>
      <c r="C2630" s="42">
        <v>70</v>
      </c>
      <c r="D2630" s="43">
        <v>14.571428571428571</v>
      </c>
      <c r="E2630" s="42">
        <v>110</v>
      </c>
      <c r="F2630" s="43">
        <v>19.575471698113208</v>
      </c>
      <c r="G2630" s="2">
        <v>705</v>
      </c>
    </row>
    <row r="2631" spans="1:7" x14ac:dyDescent="0.25">
      <c r="A2631" t="s">
        <v>3306</v>
      </c>
      <c r="B2631" s="4" t="s">
        <v>3307</v>
      </c>
      <c r="C2631" s="42">
        <v>3870</v>
      </c>
      <c r="D2631" s="43">
        <v>14.168721012827476</v>
      </c>
      <c r="E2631" s="42">
        <v>6950</v>
      </c>
      <c r="F2631" s="43">
        <v>16.966067864271455</v>
      </c>
      <c r="G2631" s="2">
        <v>48267</v>
      </c>
    </row>
    <row r="2632" spans="1:7" x14ac:dyDescent="0.25">
      <c r="A2632" t="s">
        <v>3308</v>
      </c>
      <c r="B2632" s="4" t="s">
        <v>3309</v>
      </c>
      <c r="C2632" s="42">
        <v>960</v>
      </c>
      <c r="D2632" s="43">
        <v>4.1021917683895266</v>
      </c>
      <c r="E2632" s="42">
        <v>1250</v>
      </c>
      <c r="F2632" s="43">
        <v>4.3100100955191429</v>
      </c>
      <c r="G2632" s="2">
        <v>36535</v>
      </c>
    </row>
    <row r="2633" spans="1:7" x14ac:dyDescent="0.25">
      <c r="A2633" t="s">
        <v>3308</v>
      </c>
      <c r="B2633" s="4" t="s">
        <v>3310</v>
      </c>
      <c r="C2633" s="42">
        <v>30</v>
      </c>
      <c r="D2633" s="43">
        <v>3.629536921151439</v>
      </c>
      <c r="E2633" s="42">
        <v>30</v>
      </c>
      <c r="F2633" s="43">
        <v>2.4464831804281344</v>
      </c>
      <c r="G2633" s="2">
        <v>1397</v>
      </c>
    </row>
    <row r="2634" spans="1:7" x14ac:dyDescent="0.25">
      <c r="A2634" t="s">
        <v>3311</v>
      </c>
      <c r="B2634" s="4" t="s">
        <v>3312</v>
      </c>
      <c r="C2634" s="42">
        <v>2050</v>
      </c>
      <c r="D2634" s="43">
        <v>6.6161760503000862</v>
      </c>
      <c r="E2634" s="42">
        <v>3130</v>
      </c>
      <c r="F2634" s="43">
        <v>8.4712571067593174</v>
      </c>
      <c r="G2634" s="2">
        <v>45604</v>
      </c>
    </row>
    <row r="2635" spans="1:7" x14ac:dyDescent="0.25">
      <c r="A2635" t="s">
        <v>3313</v>
      </c>
      <c r="B2635" s="4" t="s">
        <v>3314</v>
      </c>
      <c r="C2635" s="42">
        <v>770</v>
      </c>
      <c r="D2635" s="43">
        <v>14.704595185995622</v>
      </c>
      <c r="E2635" s="42">
        <v>1640</v>
      </c>
      <c r="F2635" s="43">
        <v>20.93209481101858</v>
      </c>
      <c r="G2635" s="2">
        <v>9390</v>
      </c>
    </row>
    <row r="2636" spans="1:7" x14ac:dyDescent="0.25">
      <c r="A2636" t="s">
        <v>3313</v>
      </c>
      <c r="B2636" s="4" t="s">
        <v>3315</v>
      </c>
      <c r="C2636" s="42">
        <v>470</v>
      </c>
      <c r="D2636" s="43">
        <v>5.9225824100670224</v>
      </c>
      <c r="E2636" s="42">
        <v>760</v>
      </c>
      <c r="F2636" s="43">
        <v>7.7159763313609462</v>
      </c>
      <c r="G2636" s="2">
        <v>12771</v>
      </c>
    </row>
    <row r="2637" spans="1:7" x14ac:dyDescent="0.25">
      <c r="A2637" t="s">
        <v>3313</v>
      </c>
      <c r="B2637" s="4" t="s">
        <v>3316</v>
      </c>
      <c r="C2637" s="42">
        <v>130</v>
      </c>
      <c r="D2637" s="43">
        <v>12.973593570608497</v>
      </c>
      <c r="E2637" s="42">
        <v>290</v>
      </c>
      <c r="F2637" s="43">
        <v>18.144499178981938</v>
      </c>
      <c r="G2637" s="2">
        <v>1871</v>
      </c>
    </row>
    <row r="2638" spans="1:7" x14ac:dyDescent="0.25">
      <c r="A2638" t="s">
        <v>3317</v>
      </c>
      <c r="B2638" s="4" t="s">
        <v>3318</v>
      </c>
      <c r="C2638" s="42">
        <v>30</v>
      </c>
      <c r="D2638" s="43">
        <v>20.87912087912088</v>
      </c>
      <c r="E2638" s="42">
        <v>60</v>
      </c>
      <c r="F2638" s="43">
        <v>33.59375</v>
      </c>
      <c r="G2638" s="2">
        <v>229</v>
      </c>
    </row>
    <row r="2639" spans="1:7" x14ac:dyDescent="0.25">
      <c r="A2639" t="s">
        <v>3317</v>
      </c>
      <c r="B2639" s="4" t="s">
        <v>3319</v>
      </c>
      <c r="C2639" s="42">
        <v>60</v>
      </c>
      <c r="D2639" s="43">
        <v>17.880794701986755</v>
      </c>
      <c r="E2639" s="42">
        <v>100</v>
      </c>
      <c r="F2639" s="43">
        <v>19.700748129675809</v>
      </c>
      <c r="G2639" s="2">
        <v>625</v>
      </c>
    </row>
    <row r="2640" spans="1:7" x14ac:dyDescent="0.25">
      <c r="A2640" t="s">
        <v>3317</v>
      </c>
      <c r="B2640" s="4" t="s">
        <v>3320</v>
      </c>
      <c r="C2640" s="42">
        <v>790</v>
      </c>
      <c r="D2640" s="43">
        <v>17.730679762212461</v>
      </c>
      <c r="E2640" s="42">
        <v>1490</v>
      </c>
      <c r="F2640" s="43">
        <v>21.855855855855854</v>
      </c>
      <c r="G2640" s="2">
        <v>8093</v>
      </c>
    </row>
    <row r="2641" spans="1:7" x14ac:dyDescent="0.25">
      <c r="A2641" t="s">
        <v>3317</v>
      </c>
      <c r="B2641" s="4" t="s">
        <v>3321</v>
      </c>
      <c r="C2641" s="42">
        <v>100</v>
      </c>
      <c r="D2641" s="43">
        <v>30.76923076923077</v>
      </c>
      <c r="E2641" s="42">
        <v>180</v>
      </c>
      <c r="F2641" s="43">
        <v>34.01015228426396</v>
      </c>
      <c r="G2641" s="2">
        <v>607</v>
      </c>
    </row>
    <row r="2642" spans="1:7" x14ac:dyDescent="0.25">
      <c r="A2642" t="s">
        <v>3317</v>
      </c>
      <c r="B2642" s="4" t="s">
        <v>3322</v>
      </c>
      <c r="C2642" s="42">
        <v>160</v>
      </c>
      <c r="D2642" s="43">
        <v>25.519848771266538</v>
      </c>
      <c r="E2642" s="42">
        <v>310</v>
      </c>
      <c r="F2642" s="43">
        <v>31.97452229299363</v>
      </c>
      <c r="G2642" s="2">
        <v>1166</v>
      </c>
    </row>
    <row r="2643" spans="1:7" x14ac:dyDescent="0.25">
      <c r="A2643" t="s">
        <v>3323</v>
      </c>
      <c r="B2643" s="4" t="s">
        <v>3324</v>
      </c>
      <c r="C2643" s="42">
        <v>1880</v>
      </c>
      <c r="D2643" s="43">
        <v>14.201710620099787</v>
      </c>
      <c r="E2643" s="42">
        <v>2020</v>
      </c>
      <c r="F2643" s="43">
        <v>13.671637248934875</v>
      </c>
      <c r="G2643" s="2">
        <v>19299</v>
      </c>
    </row>
  </sheetData>
  <sheetProtection algorithmName="SHA-512" hashValue="gJQKbXMnMONeniAIDFLSMjQ1LNpzIbHlf5ftE31KzaHMGdQxm32w7J8JLWMQxmgXxa3FwuTG1wvHx4GgvhTlGA==" saltValue="bE4z9zetWb08+FApopH/nw==" spinCount="100000" sheet="1" objects="1" scenarios="1" sort="0" autoFilter="0"/>
  <pageMargins left="0.7" right="0.7" top="0.75" bottom="0.75" header="0.3" footer="0.3"/>
  <pageSetup paperSize="9" orientation="portrait" r:id="rId1"/>
  <ignoredErrors>
    <ignoredError sqref="B3:B2643" numberStoredAsText="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5587-A7E8-4630-8A00-8487474B4B7A}">
  <sheetPr>
    <pageSetUpPr autoPageBreaks="0"/>
  </sheetPr>
  <dimension ref="A1:G108"/>
  <sheetViews>
    <sheetView showGridLines="0" workbookViewId="0">
      <selection activeCell="B1" sqref="B1"/>
    </sheetView>
  </sheetViews>
  <sheetFormatPr defaultRowHeight="15" x14ac:dyDescent="0.25"/>
  <cols>
    <col min="1" max="1" width="11.28515625" customWidth="1"/>
    <col min="2" max="2" width="43.140625" style="4" customWidth="1"/>
    <col min="3" max="3" width="24.42578125" style="4" customWidth="1"/>
    <col min="4" max="7" width="24.42578125" customWidth="1"/>
  </cols>
  <sheetData>
    <row r="1" spans="1:7" ht="30" x14ac:dyDescent="0.25">
      <c r="A1" s="5" t="s">
        <v>9</v>
      </c>
      <c r="B1" s="6" t="s">
        <v>605</v>
      </c>
      <c r="C1" s="40" t="s">
        <v>5857</v>
      </c>
      <c r="D1" s="41" t="s">
        <v>5855</v>
      </c>
      <c r="E1" s="40" t="s">
        <v>5842</v>
      </c>
      <c r="F1" s="41" t="s">
        <v>5856</v>
      </c>
      <c r="G1" s="3" t="s">
        <v>5845</v>
      </c>
    </row>
    <row r="2" spans="1:7" x14ac:dyDescent="0.25">
      <c r="A2" t="s">
        <v>10</v>
      </c>
      <c r="B2" s="4" t="s">
        <v>606</v>
      </c>
      <c r="C2" s="42">
        <v>15160</v>
      </c>
      <c r="D2" s="43">
        <v>10.499337984220022</v>
      </c>
      <c r="E2" s="42">
        <v>25040</v>
      </c>
      <c r="F2" s="43">
        <v>12.67272588585276</v>
      </c>
      <c r="G2" s="2">
        <v>238810</v>
      </c>
    </row>
    <row r="3" spans="1:7" x14ac:dyDescent="0.25">
      <c r="A3" t="s">
        <v>10</v>
      </c>
      <c r="B3" s="4" t="s">
        <v>57</v>
      </c>
      <c r="C3" s="42">
        <v>23460</v>
      </c>
      <c r="D3" s="43">
        <v>11.314995954990072</v>
      </c>
      <c r="E3" s="42">
        <v>38620</v>
      </c>
      <c r="F3" s="43">
        <v>13.586981151508908</v>
      </c>
      <c r="G3" s="2">
        <v>346596</v>
      </c>
    </row>
    <row r="4" spans="1:7" x14ac:dyDescent="0.25">
      <c r="A4" t="s">
        <v>10</v>
      </c>
      <c r="B4" s="4" t="s">
        <v>43</v>
      </c>
      <c r="C4" s="42">
        <v>16740</v>
      </c>
      <c r="D4" s="43">
        <v>13.183932724995525</v>
      </c>
      <c r="E4" s="42">
        <v>28530</v>
      </c>
      <c r="F4" s="43">
        <v>16.627428313643669</v>
      </c>
      <c r="G4" s="2">
        <v>212962</v>
      </c>
    </row>
    <row r="5" spans="1:7" x14ac:dyDescent="0.25">
      <c r="A5" t="s">
        <v>10</v>
      </c>
      <c r="B5" s="4" t="s">
        <v>607</v>
      </c>
      <c r="C5" s="42">
        <v>12200</v>
      </c>
      <c r="D5" s="43">
        <v>14.410310165027147</v>
      </c>
      <c r="E5" s="42">
        <v>20510</v>
      </c>
      <c r="F5" s="43">
        <v>16.909793407979812</v>
      </c>
      <c r="G5" s="2">
        <v>146127</v>
      </c>
    </row>
    <row r="6" spans="1:7" x14ac:dyDescent="0.25">
      <c r="A6" t="s">
        <v>10</v>
      </c>
      <c r="B6" s="4" t="s">
        <v>608</v>
      </c>
      <c r="C6" s="42">
        <v>11090</v>
      </c>
      <c r="D6" s="43">
        <v>15.919977943963884</v>
      </c>
      <c r="E6" s="42">
        <v>18530</v>
      </c>
      <c r="F6" s="43">
        <v>19.997540109875093</v>
      </c>
      <c r="G6" s="2">
        <v>115566</v>
      </c>
    </row>
    <row r="7" spans="1:7" x14ac:dyDescent="0.25">
      <c r="A7" t="s">
        <v>10</v>
      </c>
      <c r="B7" s="4" t="s">
        <v>609</v>
      </c>
      <c r="C7" s="42">
        <v>24950</v>
      </c>
      <c r="D7" s="43">
        <v>13.960426554891203</v>
      </c>
      <c r="E7" s="42">
        <v>39290</v>
      </c>
      <c r="F7" s="43">
        <v>16.715985992976393</v>
      </c>
      <c r="G7" s="2">
        <v>291946</v>
      </c>
    </row>
    <row r="8" spans="1:7" x14ac:dyDescent="0.25">
      <c r="A8" t="s">
        <v>10</v>
      </c>
      <c r="B8" s="4" t="s">
        <v>610</v>
      </c>
      <c r="C8" s="42">
        <v>20570</v>
      </c>
      <c r="D8" s="43">
        <v>10.41770195662977</v>
      </c>
      <c r="E8" s="42">
        <v>34060</v>
      </c>
      <c r="F8" s="43">
        <v>13.213983912866578</v>
      </c>
      <c r="G8" s="2">
        <v>313842</v>
      </c>
    </row>
    <row r="9" spans="1:7" x14ac:dyDescent="0.25">
      <c r="A9" t="s">
        <v>10</v>
      </c>
      <c r="B9" s="4" t="s">
        <v>611</v>
      </c>
      <c r="C9" s="42">
        <v>19610</v>
      </c>
      <c r="D9" s="43">
        <v>15.743448200475502</v>
      </c>
      <c r="E9" s="42">
        <v>36290</v>
      </c>
      <c r="F9" s="43">
        <v>18.786547888620696</v>
      </c>
      <c r="G9" s="2">
        <v>229035</v>
      </c>
    </row>
    <row r="10" spans="1:7" x14ac:dyDescent="0.25">
      <c r="A10" t="s">
        <v>10</v>
      </c>
      <c r="B10" s="4" t="s">
        <v>496</v>
      </c>
      <c r="C10" s="42">
        <v>8890</v>
      </c>
      <c r="D10" s="43">
        <v>12.281770198944377</v>
      </c>
      <c r="E10" s="42">
        <v>16920</v>
      </c>
      <c r="F10" s="43">
        <v>16.711698067486523</v>
      </c>
      <c r="G10" s="2">
        <v>123552</v>
      </c>
    </row>
    <row r="11" spans="1:7" x14ac:dyDescent="0.25">
      <c r="A11" t="s">
        <v>10</v>
      </c>
      <c r="B11" s="4" t="s">
        <v>612</v>
      </c>
      <c r="C11" s="42">
        <v>16250</v>
      </c>
      <c r="D11" s="43">
        <v>14.684482631540154</v>
      </c>
      <c r="E11" s="42">
        <v>28630</v>
      </c>
      <c r="F11" s="43">
        <v>19.078958219935014</v>
      </c>
      <c r="G11" s="2">
        <v>185560</v>
      </c>
    </row>
    <row r="12" spans="1:7" x14ac:dyDescent="0.25">
      <c r="A12" t="s">
        <v>10</v>
      </c>
      <c r="B12" s="4" t="s">
        <v>613</v>
      </c>
      <c r="C12" s="42">
        <v>25210</v>
      </c>
      <c r="D12" s="43">
        <v>10.288852278967601</v>
      </c>
      <c r="E12" s="42">
        <v>40450</v>
      </c>
      <c r="F12" s="43">
        <v>12.527919074311569</v>
      </c>
      <c r="G12" s="2">
        <v>390519</v>
      </c>
    </row>
    <row r="13" spans="1:7" x14ac:dyDescent="0.25">
      <c r="A13" t="s">
        <v>10</v>
      </c>
      <c r="B13" s="4" t="s">
        <v>614</v>
      </c>
      <c r="C13" s="42">
        <v>17390</v>
      </c>
      <c r="D13" s="43">
        <v>11.482892009786683</v>
      </c>
      <c r="E13" s="42">
        <v>30020</v>
      </c>
      <c r="F13" s="43">
        <v>14.013945903390878</v>
      </c>
      <c r="G13" s="2">
        <v>257061</v>
      </c>
    </row>
    <row r="14" spans="1:7" x14ac:dyDescent="0.25">
      <c r="A14" t="s">
        <v>10</v>
      </c>
      <c r="B14" s="4" t="s">
        <v>39</v>
      </c>
      <c r="C14" s="42">
        <v>12920</v>
      </c>
      <c r="D14" s="43">
        <v>12.879198878791989</v>
      </c>
      <c r="E14" s="42">
        <v>22990</v>
      </c>
      <c r="F14" s="43">
        <v>17.46008522467492</v>
      </c>
      <c r="G14" s="2">
        <v>163656</v>
      </c>
    </row>
    <row r="15" spans="1:7" x14ac:dyDescent="0.25">
      <c r="A15" t="s">
        <v>10</v>
      </c>
      <c r="B15" s="4" t="s">
        <v>615</v>
      </c>
      <c r="C15" s="42">
        <v>11180</v>
      </c>
      <c r="D15" s="43">
        <v>12.452534206496434</v>
      </c>
      <c r="E15" s="42">
        <v>19030</v>
      </c>
      <c r="F15" s="43">
        <v>14.103553513172203</v>
      </c>
      <c r="G15" s="2">
        <v>161006</v>
      </c>
    </row>
    <row r="16" spans="1:7" x14ac:dyDescent="0.25">
      <c r="A16" t="s">
        <v>10</v>
      </c>
      <c r="B16" s="4" t="s">
        <v>616</v>
      </c>
      <c r="C16" s="42">
        <v>7690</v>
      </c>
      <c r="D16" s="43">
        <v>4.5756168945854565</v>
      </c>
      <c r="E16" s="42">
        <v>9790</v>
      </c>
      <c r="F16" s="43">
        <v>4.6546090330971914</v>
      </c>
      <c r="G16" s="2">
        <v>264371</v>
      </c>
    </row>
    <row r="17" spans="1:7" x14ac:dyDescent="0.25">
      <c r="A17" t="s">
        <v>10</v>
      </c>
      <c r="B17" s="4" t="s">
        <v>617</v>
      </c>
      <c r="C17" s="42">
        <v>25730</v>
      </c>
      <c r="D17" s="43">
        <v>9.6818032123993785</v>
      </c>
      <c r="E17" s="42">
        <v>40170</v>
      </c>
      <c r="F17" s="43">
        <v>12.962170039512626</v>
      </c>
      <c r="G17" s="2">
        <v>400997</v>
      </c>
    </row>
    <row r="18" spans="1:7" x14ac:dyDescent="0.25">
      <c r="A18" t="s">
        <v>10</v>
      </c>
      <c r="B18" s="4" t="s">
        <v>618</v>
      </c>
      <c r="C18" s="42">
        <v>9860</v>
      </c>
      <c r="D18" s="43">
        <v>3.7389758894738603</v>
      </c>
      <c r="E18" s="42">
        <v>15730</v>
      </c>
      <c r="F18" s="43">
        <v>5.2693081566320998</v>
      </c>
      <c r="G18" s="2">
        <v>331340</v>
      </c>
    </row>
    <row r="19" spans="1:7" x14ac:dyDescent="0.25">
      <c r="A19" t="s">
        <v>10</v>
      </c>
      <c r="B19" s="4" t="s">
        <v>619</v>
      </c>
      <c r="C19" s="42">
        <v>4900</v>
      </c>
      <c r="D19" s="43">
        <v>2.7237330301529963</v>
      </c>
      <c r="E19" s="42">
        <v>7920</v>
      </c>
      <c r="F19" s="43">
        <v>3.5753985941133193</v>
      </c>
      <c r="G19" s="2">
        <v>261410</v>
      </c>
    </row>
    <row r="20" spans="1:7" x14ac:dyDescent="0.25">
      <c r="A20" t="s">
        <v>10</v>
      </c>
      <c r="B20" s="4" t="s">
        <v>620</v>
      </c>
      <c r="C20" s="42">
        <v>40120</v>
      </c>
      <c r="D20" s="43">
        <v>10.021417916045104</v>
      </c>
      <c r="E20" s="42">
        <v>68850</v>
      </c>
      <c r="F20" s="43">
        <v>13.871990160367096</v>
      </c>
      <c r="G20" s="2">
        <v>605118</v>
      </c>
    </row>
    <row r="21" spans="1:7" x14ac:dyDescent="0.25">
      <c r="A21" t="s">
        <v>10</v>
      </c>
      <c r="B21" s="4" t="s">
        <v>621</v>
      </c>
      <c r="C21" s="42">
        <v>9030</v>
      </c>
      <c r="D21" s="43">
        <v>4.2484641499254341</v>
      </c>
      <c r="E21" s="42">
        <v>16680</v>
      </c>
      <c r="F21" s="43">
        <v>6.4421423848357948</v>
      </c>
      <c r="G21" s="2">
        <v>304771</v>
      </c>
    </row>
    <row r="22" spans="1:7" x14ac:dyDescent="0.25">
      <c r="A22" t="s">
        <v>10</v>
      </c>
      <c r="B22" s="4" t="s">
        <v>622</v>
      </c>
      <c r="C22" s="42">
        <v>6660</v>
      </c>
      <c r="D22" s="43">
        <v>2.4259955645550093</v>
      </c>
      <c r="E22" s="42">
        <v>8870</v>
      </c>
      <c r="F22" s="43">
        <v>2.5511952564774041</v>
      </c>
      <c r="G22" s="2">
        <v>424045</v>
      </c>
    </row>
    <row r="23" spans="1:7" x14ac:dyDescent="0.25">
      <c r="A23" t="s">
        <v>10</v>
      </c>
      <c r="B23" s="4" t="s">
        <v>623</v>
      </c>
      <c r="C23" s="42">
        <v>5860</v>
      </c>
      <c r="D23" s="43">
        <v>3.5127294105618323</v>
      </c>
      <c r="E23" s="42">
        <v>7920</v>
      </c>
      <c r="F23" s="43">
        <v>3.6856437886030684</v>
      </c>
      <c r="G23" s="2">
        <v>263554</v>
      </c>
    </row>
    <row r="24" spans="1:7" x14ac:dyDescent="0.25">
      <c r="A24" t="s">
        <v>10</v>
      </c>
      <c r="B24" s="4" t="s">
        <v>624</v>
      </c>
      <c r="C24" s="42">
        <v>21630</v>
      </c>
      <c r="D24" s="43">
        <v>11.30651831204734</v>
      </c>
      <c r="E24" s="42">
        <v>32380</v>
      </c>
      <c r="F24" s="43">
        <v>14.019969154966249</v>
      </c>
      <c r="G24" s="2">
        <v>297292</v>
      </c>
    </row>
    <row r="25" spans="1:7" x14ac:dyDescent="0.25">
      <c r="A25" t="s">
        <v>10</v>
      </c>
      <c r="B25" s="4" t="s">
        <v>625</v>
      </c>
      <c r="C25" s="42">
        <v>21520</v>
      </c>
      <c r="D25" s="43">
        <v>10.074495046463404</v>
      </c>
      <c r="E25" s="42">
        <v>32900</v>
      </c>
      <c r="F25" s="43">
        <v>12.401197578770352</v>
      </c>
      <c r="G25" s="2">
        <v>332056</v>
      </c>
    </row>
    <row r="26" spans="1:7" x14ac:dyDescent="0.25">
      <c r="A26" t="s">
        <v>10</v>
      </c>
      <c r="B26" s="4" t="s">
        <v>626</v>
      </c>
      <c r="C26" s="42">
        <v>34200</v>
      </c>
      <c r="D26" s="43">
        <v>10.128118363632119</v>
      </c>
      <c r="E26" s="42">
        <v>52680</v>
      </c>
      <c r="F26" s="43">
        <v>13.20268637623481</v>
      </c>
      <c r="G26" s="2">
        <v>493515</v>
      </c>
    </row>
    <row r="27" spans="1:7" x14ac:dyDescent="0.25">
      <c r="A27" t="s">
        <v>10</v>
      </c>
      <c r="B27" s="4" t="s">
        <v>627</v>
      </c>
      <c r="C27" s="42">
        <v>4780</v>
      </c>
      <c r="D27" s="43">
        <v>3.5329227554106044</v>
      </c>
      <c r="E27" s="42">
        <v>7690</v>
      </c>
      <c r="F27" s="43">
        <v>4.5864078978402238</v>
      </c>
      <c r="G27" s="2">
        <v>202038</v>
      </c>
    </row>
    <row r="28" spans="1:7" x14ac:dyDescent="0.25">
      <c r="A28" t="s">
        <v>10</v>
      </c>
      <c r="B28" s="4" t="s">
        <v>628</v>
      </c>
      <c r="C28" s="42">
        <v>50700</v>
      </c>
      <c r="D28" s="43">
        <v>16.221858182577282</v>
      </c>
      <c r="E28" s="42">
        <v>78970</v>
      </c>
      <c r="F28" s="43">
        <v>21.035186050614183</v>
      </c>
      <c r="G28" s="2">
        <v>474430</v>
      </c>
    </row>
    <row r="29" spans="1:7" x14ac:dyDescent="0.25">
      <c r="A29" t="s">
        <v>10</v>
      </c>
      <c r="B29" s="4" t="s">
        <v>629</v>
      </c>
      <c r="C29" s="42">
        <v>7290</v>
      </c>
      <c r="D29" s="43">
        <v>5.0596116390249666</v>
      </c>
      <c r="E29" s="42">
        <v>10760</v>
      </c>
      <c r="F29" s="43">
        <v>5.7454488196606146</v>
      </c>
      <c r="G29" s="2">
        <v>229604</v>
      </c>
    </row>
    <row r="30" spans="1:7" x14ac:dyDescent="0.25">
      <c r="A30" t="s">
        <v>10</v>
      </c>
      <c r="B30" s="4" t="s">
        <v>169</v>
      </c>
      <c r="C30" s="42">
        <v>0</v>
      </c>
      <c r="D30" s="43">
        <v>0</v>
      </c>
      <c r="E30" s="42">
        <v>0</v>
      </c>
      <c r="F30" s="43">
        <v>0</v>
      </c>
      <c r="G30" s="2">
        <v>0</v>
      </c>
    </row>
    <row r="31" spans="1:7" x14ac:dyDescent="0.25">
      <c r="A31" t="s">
        <v>10</v>
      </c>
      <c r="B31" s="4" t="s">
        <v>168</v>
      </c>
      <c r="C31" s="42">
        <v>1960</v>
      </c>
      <c r="D31" s="43">
        <v>22.447049924357035</v>
      </c>
      <c r="E31" s="42"/>
      <c r="F31" s="43">
        <v>0</v>
      </c>
      <c r="G31" s="2">
        <v>11371</v>
      </c>
    </row>
    <row r="32" spans="1:7" x14ac:dyDescent="0.25">
      <c r="A32" t="s">
        <v>16</v>
      </c>
      <c r="B32" s="4" t="s">
        <v>173</v>
      </c>
      <c r="C32" s="42">
        <v>12160</v>
      </c>
      <c r="D32" s="43">
        <v>11.437494811986387</v>
      </c>
      <c r="E32" s="42">
        <v>20920</v>
      </c>
      <c r="F32" s="43">
        <v>14.642518742623469</v>
      </c>
      <c r="G32" s="2">
        <v>173937</v>
      </c>
    </row>
    <row r="33" spans="1:7" x14ac:dyDescent="0.25">
      <c r="A33" t="s">
        <v>16</v>
      </c>
      <c r="B33" s="4" t="s">
        <v>630</v>
      </c>
      <c r="C33" s="42">
        <v>10840</v>
      </c>
      <c r="D33" s="43">
        <v>10.689655172413794</v>
      </c>
      <c r="E33" s="42">
        <v>19020</v>
      </c>
      <c r="F33" s="43">
        <v>13.813045702444226</v>
      </c>
      <c r="G33" s="2">
        <v>167764</v>
      </c>
    </row>
    <row r="34" spans="1:7" x14ac:dyDescent="0.25">
      <c r="A34" t="s">
        <v>16</v>
      </c>
      <c r="B34" s="4" t="s">
        <v>631</v>
      </c>
      <c r="C34" s="42">
        <v>16970</v>
      </c>
      <c r="D34" s="43">
        <v>8.3123156499807642</v>
      </c>
      <c r="E34" s="42">
        <v>28750</v>
      </c>
      <c r="F34" s="43">
        <v>10.699218630705937</v>
      </c>
      <c r="G34" s="2">
        <v>327878</v>
      </c>
    </row>
    <row r="35" spans="1:7" x14ac:dyDescent="0.25">
      <c r="A35" t="s">
        <v>16</v>
      </c>
      <c r="B35" s="4" t="s">
        <v>203</v>
      </c>
      <c r="C35" s="42">
        <v>11440</v>
      </c>
      <c r="D35" s="43">
        <v>10.416879638527121</v>
      </c>
      <c r="E35" s="42">
        <v>20910</v>
      </c>
      <c r="F35" s="43">
        <v>13.642863804520161</v>
      </c>
      <c r="G35" s="2">
        <v>184935</v>
      </c>
    </row>
    <row r="36" spans="1:7" x14ac:dyDescent="0.25">
      <c r="A36" t="s">
        <v>16</v>
      </c>
      <c r="B36" s="4" t="s">
        <v>632</v>
      </c>
      <c r="C36" s="42">
        <v>22460</v>
      </c>
      <c r="D36" s="43">
        <v>12.815477347851449</v>
      </c>
      <c r="E36" s="42">
        <v>40110</v>
      </c>
      <c r="F36" s="43">
        <v>16.055108912251768</v>
      </c>
      <c r="G36" s="2">
        <v>300848</v>
      </c>
    </row>
    <row r="37" spans="1:7" x14ac:dyDescent="0.25">
      <c r="A37" t="s">
        <v>16</v>
      </c>
      <c r="B37" s="4" t="s">
        <v>633</v>
      </c>
      <c r="C37" s="42">
        <v>16400</v>
      </c>
      <c r="D37" s="43">
        <v>3.4426619349882013</v>
      </c>
      <c r="E37" s="42">
        <v>29630</v>
      </c>
      <c r="F37" s="43">
        <v>5.3866147119684928</v>
      </c>
      <c r="G37" s="2">
        <v>617018</v>
      </c>
    </row>
    <row r="38" spans="1:7" x14ac:dyDescent="0.25">
      <c r="A38" t="s">
        <v>16</v>
      </c>
      <c r="B38" s="4" t="s">
        <v>634</v>
      </c>
      <c r="C38" s="42">
        <v>9320</v>
      </c>
      <c r="D38" s="43">
        <v>3.8419835030004519</v>
      </c>
      <c r="E38" s="42">
        <v>17120</v>
      </c>
      <c r="F38" s="43">
        <v>5.4417864220660377</v>
      </c>
      <c r="G38" s="2">
        <v>373472</v>
      </c>
    </row>
    <row r="39" spans="1:7" x14ac:dyDescent="0.25">
      <c r="A39" t="s">
        <v>16</v>
      </c>
      <c r="B39" s="4" t="s">
        <v>635</v>
      </c>
      <c r="C39" s="42">
        <v>9870</v>
      </c>
      <c r="D39" s="43">
        <v>3.6165369794127176</v>
      </c>
      <c r="E39" s="42">
        <v>17160</v>
      </c>
      <c r="F39" s="43">
        <v>4.9097687028721513</v>
      </c>
      <c r="G39" s="2">
        <v>422639</v>
      </c>
    </row>
    <row r="40" spans="1:7" x14ac:dyDescent="0.25">
      <c r="A40" t="s">
        <v>16</v>
      </c>
      <c r="B40" s="4" t="s">
        <v>636</v>
      </c>
      <c r="C40" s="42">
        <v>27750</v>
      </c>
      <c r="D40" s="43">
        <v>7.7958980461682312</v>
      </c>
      <c r="E40" s="42">
        <v>51760</v>
      </c>
      <c r="F40" s="43">
        <v>11.84048342786709</v>
      </c>
      <c r="G40" s="2">
        <v>540664</v>
      </c>
    </row>
    <row r="41" spans="1:7" x14ac:dyDescent="0.25">
      <c r="A41" t="s">
        <v>16</v>
      </c>
      <c r="B41" s="4" t="s">
        <v>637</v>
      </c>
      <c r="C41" s="42">
        <v>30260</v>
      </c>
      <c r="D41" s="43">
        <v>10.864282276453554</v>
      </c>
      <c r="E41" s="42">
        <v>52260</v>
      </c>
      <c r="F41" s="43">
        <v>15.543929019191822</v>
      </c>
      <c r="G41" s="2">
        <v>424328</v>
      </c>
    </row>
    <row r="42" spans="1:7" x14ac:dyDescent="0.25">
      <c r="A42" t="s">
        <v>16</v>
      </c>
      <c r="B42" s="4" t="s">
        <v>638</v>
      </c>
      <c r="C42" s="42">
        <v>22460</v>
      </c>
      <c r="D42" s="43">
        <v>6.7652014828366465</v>
      </c>
      <c r="E42" s="42">
        <v>36440</v>
      </c>
      <c r="F42" s="43">
        <v>8.554471327362652</v>
      </c>
      <c r="G42" s="2">
        <v>518301</v>
      </c>
    </row>
    <row r="43" spans="1:7" x14ac:dyDescent="0.25">
      <c r="A43" t="s">
        <v>16</v>
      </c>
      <c r="B43" s="4" t="s">
        <v>639</v>
      </c>
      <c r="C43" s="42">
        <v>51840</v>
      </c>
      <c r="D43" s="43">
        <v>9.1140372251332007</v>
      </c>
      <c r="E43" s="42">
        <v>90220</v>
      </c>
      <c r="F43" s="43">
        <v>13.095379887302869</v>
      </c>
      <c r="G43" s="2">
        <v>860060</v>
      </c>
    </row>
    <row r="44" spans="1:7" x14ac:dyDescent="0.25">
      <c r="A44" t="s">
        <v>16</v>
      </c>
      <c r="B44" s="4" t="s">
        <v>640</v>
      </c>
      <c r="C44" s="42">
        <v>54780</v>
      </c>
      <c r="D44" s="43">
        <v>9.5586259946231884</v>
      </c>
      <c r="E44" s="42">
        <v>94310</v>
      </c>
      <c r="F44" s="43">
        <v>14.102141910033856</v>
      </c>
      <c r="G44" s="2">
        <v>853054</v>
      </c>
    </row>
    <row r="45" spans="1:7" x14ac:dyDescent="0.25">
      <c r="A45" t="s">
        <v>16</v>
      </c>
      <c r="B45" s="4" t="s">
        <v>223</v>
      </c>
      <c r="C45" s="42">
        <v>15890</v>
      </c>
      <c r="D45" s="43">
        <v>8.5531447209813507</v>
      </c>
      <c r="E45" s="42">
        <v>26200</v>
      </c>
      <c r="F45" s="43">
        <v>10.278082845610962</v>
      </c>
      <c r="G45" s="2">
        <v>308226</v>
      </c>
    </row>
    <row r="46" spans="1:7" x14ac:dyDescent="0.25">
      <c r="A46" t="s">
        <v>16</v>
      </c>
      <c r="B46" s="4" t="s">
        <v>641</v>
      </c>
      <c r="C46" s="42">
        <v>13680</v>
      </c>
      <c r="D46" s="43">
        <v>14.678785630371607</v>
      </c>
      <c r="E46" s="42">
        <v>25440</v>
      </c>
      <c r="F46" s="43">
        <v>19.793050341707573</v>
      </c>
      <c r="G46" s="2">
        <v>155568</v>
      </c>
    </row>
    <row r="47" spans="1:7" x14ac:dyDescent="0.25">
      <c r="A47" t="s">
        <v>16</v>
      </c>
      <c r="B47" s="4" t="s">
        <v>642</v>
      </c>
      <c r="C47" s="42">
        <v>11250</v>
      </c>
      <c r="D47" s="43">
        <v>13.784024740200037</v>
      </c>
      <c r="E47" s="42">
        <v>21640</v>
      </c>
      <c r="F47" s="43">
        <v>19.193046981041203</v>
      </c>
      <c r="G47" s="2">
        <v>137618</v>
      </c>
    </row>
    <row r="48" spans="1:7" x14ac:dyDescent="0.25">
      <c r="A48" t="s">
        <v>16</v>
      </c>
      <c r="B48" s="4" t="s">
        <v>643</v>
      </c>
      <c r="C48" s="42">
        <v>8750</v>
      </c>
      <c r="D48" s="43">
        <v>11.493679063826038</v>
      </c>
      <c r="E48" s="42">
        <v>16720</v>
      </c>
      <c r="F48" s="43">
        <v>15.732780706648599</v>
      </c>
      <c r="G48" s="2">
        <v>128069</v>
      </c>
    </row>
    <row r="49" spans="1:7" x14ac:dyDescent="0.25">
      <c r="A49" t="s">
        <v>16</v>
      </c>
      <c r="B49" s="4" t="s">
        <v>252</v>
      </c>
      <c r="C49" s="42">
        <v>0</v>
      </c>
      <c r="D49" s="43">
        <v>0</v>
      </c>
      <c r="E49" s="42">
        <v>0</v>
      </c>
      <c r="F49" s="43">
        <v>0</v>
      </c>
      <c r="G49" s="2">
        <v>38</v>
      </c>
    </row>
    <row r="50" spans="1:7" x14ac:dyDescent="0.25">
      <c r="A50" t="s">
        <v>16</v>
      </c>
      <c r="B50" s="4" t="s">
        <v>251</v>
      </c>
      <c r="C50" s="42">
        <v>1630</v>
      </c>
      <c r="D50" s="43">
        <v>22.750511247443761</v>
      </c>
      <c r="E50" s="42"/>
      <c r="F50" s="43">
        <v>0</v>
      </c>
      <c r="G50" s="2">
        <v>9089</v>
      </c>
    </row>
    <row r="51" spans="1:7" x14ac:dyDescent="0.25">
      <c r="A51" t="s">
        <v>18</v>
      </c>
      <c r="B51" s="4" t="s">
        <v>644</v>
      </c>
      <c r="C51" s="42">
        <v>12310</v>
      </c>
      <c r="D51" s="43">
        <v>8.2284089122636512</v>
      </c>
      <c r="E51" s="42">
        <v>20000</v>
      </c>
      <c r="F51" s="43">
        <v>10.238873788459617</v>
      </c>
      <c r="G51" s="2">
        <v>239817</v>
      </c>
    </row>
    <row r="52" spans="1:7" x14ac:dyDescent="0.25">
      <c r="A52" t="s">
        <v>18</v>
      </c>
      <c r="B52" s="4" t="s">
        <v>645</v>
      </c>
      <c r="C52" s="42">
        <v>9500</v>
      </c>
      <c r="D52" s="43">
        <v>6.3852246533437702</v>
      </c>
      <c r="E52" s="42">
        <v>16330</v>
      </c>
      <c r="F52" s="43">
        <v>8.8557598987702555</v>
      </c>
      <c r="G52" s="2">
        <v>224598</v>
      </c>
    </row>
    <row r="53" spans="1:7" x14ac:dyDescent="0.25">
      <c r="A53" t="s">
        <v>18</v>
      </c>
      <c r="B53" s="4" t="s">
        <v>646</v>
      </c>
      <c r="C53" s="42">
        <v>14940</v>
      </c>
      <c r="D53" s="43">
        <v>5.8799915487006125</v>
      </c>
      <c r="E53" s="42">
        <v>23540</v>
      </c>
      <c r="F53" s="43">
        <v>7.7755554638277751</v>
      </c>
      <c r="G53" s="2">
        <v>371026</v>
      </c>
    </row>
    <row r="54" spans="1:7" x14ac:dyDescent="0.25">
      <c r="A54" t="s">
        <v>18</v>
      </c>
      <c r="B54" s="4" t="s">
        <v>647</v>
      </c>
      <c r="C54" s="42">
        <v>4730</v>
      </c>
      <c r="D54" s="43">
        <v>3.8412171412924425</v>
      </c>
      <c r="E54" s="42">
        <v>6100</v>
      </c>
      <c r="F54" s="43">
        <v>3.9885746256570327</v>
      </c>
      <c r="G54" s="2">
        <v>189213</v>
      </c>
    </row>
    <row r="55" spans="1:7" x14ac:dyDescent="0.25">
      <c r="A55" t="s">
        <v>18</v>
      </c>
      <c r="B55" s="4" t="s">
        <v>648</v>
      </c>
      <c r="C55" s="42">
        <v>7320</v>
      </c>
      <c r="D55" s="43">
        <v>3.2782099747493172</v>
      </c>
      <c r="E55" s="42">
        <v>9500</v>
      </c>
      <c r="F55" s="43">
        <v>3.7415011480416411</v>
      </c>
      <c r="G55" s="2">
        <v>292245</v>
      </c>
    </row>
    <row r="56" spans="1:7" x14ac:dyDescent="0.25">
      <c r="A56" t="s">
        <v>18</v>
      </c>
      <c r="B56" s="4" t="s">
        <v>265</v>
      </c>
      <c r="C56" s="42">
        <v>19350</v>
      </c>
      <c r="D56" s="43">
        <v>12.01428726052603</v>
      </c>
      <c r="E56" s="42">
        <v>29890</v>
      </c>
      <c r="F56" s="43">
        <v>14.457900608402626</v>
      </c>
      <c r="G56" s="2">
        <v>253748</v>
      </c>
    </row>
    <row r="57" spans="1:7" x14ac:dyDescent="0.25">
      <c r="A57" t="s">
        <v>18</v>
      </c>
      <c r="B57" s="4" t="s">
        <v>649</v>
      </c>
      <c r="C57" s="42">
        <v>12070</v>
      </c>
      <c r="D57" s="43">
        <v>15.823536577937503</v>
      </c>
      <c r="E57" s="42">
        <v>22280</v>
      </c>
      <c r="F57" s="43">
        <v>21.505056867475609</v>
      </c>
      <c r="G57" s="2">
        <v>128622</v>
      </c>
    </row>
    <row r="58" spans="1:7" x14ac:dyDescent="0.25">
      <c r="A58" t="s">
        <v>18</v>
      </c>
      <c r="B58" s="4" t="s">
        <v>650</v>
      </c>
      <c r="C58" s="42">
        <v>20440</v>
      </c>
      <c r="D58" s="43">
        <v>14.051709151824518</v>
      </c>
      <c r="E58" s="42">
        <v>30450</v>
      </c>
      <c r="F58" s="43">
        <v>16.828821629540837</v>
      </c>
      <c r="G58" s="2">
        <v>228246</v>
      </c>
    </row>
    <row r="59" spans="1:7" x14ac:dyDescent="0.25">
      <c r="A59" t="s">
        <v>18</v>
      </c>
      <c r="B59" s="4" t="s">
        <v>281</v>
      </c>
      <c r="C59" s="42">
        <v>33010</v>
      </c>
      <c r="D59" s="43">
        <v>7.9786664954850854</v>
      </c>
      <c r="E59" s="42">
        <v>51190</v>
      </c>
      <c r="F59" s="43">
        <v>9.6927376787987214</v>
      </c>
      <c r="G59" s="2">
        <v>640778</v>
      </c>
    </row>
    <row r="60" spans="1:7" x14ac:dyDescent="0.25">
      <c r="A60" t="s">
        <v>18</v>
      </c>
      <c r="B60" s="4" t="s">
        <v>286</v>
      </c>
      <c r="C60" s="42">
        <v>30900</v>
      </c>
      <c r="D60" s="43">
        <v>12.945137297622178</v>
      </c>
      <c r="E60" s="42">
        <v>50390</v>
      </c>
      <c r="F60" s="43">
        <v>17.604151062731979</v>
      </c>
      <c r="G60" s="2">
        <v>367126</v>
      </c>
    </row>
    <row r="61" spans="1:7" x14ac:dyDescent="0.25">
      <c r="A61" t="s">
        <v>18</v>
      </c>
      <c r="B61" s="4" t="s">
        <v>651</v>
      </c>
      <c r="C61" s="42">
        <v>30330</v>
      </c>
      <c r="D61" s="43">
        <v>13.170260951374106</v>
      </c>
      <c r="E61" s="42">
        <v>49070</v>
      </c>
      <c r="F61" s="43">
        <v>17.553405024044004</v>
      </c>
      <c r="G61" s="2">
        <v>359767</v>
      </c>
    </row>
    <row r="62" spans="1:7" x14ac:dyDescent="0.25">
      <c r="A62" t="s">
        <v>18</v>
      </c>
      <c r="B62" s="4" t="s">
        <v>652</v>
      </c>
      <c r="C62" s="42">
        <v>14090</v>
      </c>
      <c r="D62" s="43">
        <v>11.837662923149361</v>
      </c>
      <c r="E62" s="42">
        <v>19560</v>
      </c>
      <c r="F62" s="43">
        <v>13.461634758224699</v>
      </c>
      <c r="G62" s="2">
        <v>180894</v>
      </c>
    </row>
    <row r="63" spans="1:7" x14ac:dyDescent="0.25">
      <c r="A63" t="s">
        <v>18</v>
      </c>
      <c r="B63" s="4" t="s">
        <v>653</v>
      </c>
      <c r="C63" s="42">
        <v>21180</v>
      </c>
      <c r="D63" s="43">
        <v>13.312780269058297</v>
      </c>
      <c r="E63" s="42">
        <v>36310</v>
      </c>
      <c r="F63" s="43">
        <v>16.748185198300284</v>
      </c>
      <c r="G63" s="2">
        <v>264752</v>
      </c>
    </row>
    <row r="64" spans="1:7" x14ac:dyDescent="0.25">
      <c r="A64" t="s">
        <v>18</v>
      </c>
      <c r="B64" s="4" t="s">
        <v>654</v>
      </c>
      <c r="C64" s="42">
        <v>10920</v>
      </c>
      <c r="D64" s="43">
        <v>7.6765225727210087</v>
      </c>
      <c r="E64" s="42">
        <v>17000</v>
      </c>
      <c r="F64" s="43">
        <v>9.9900586473088282</v>
      </c>
      <c r="G64" s="2">
        <v>217700</v>
      </c>
    </row>
    <row r="65" spans="1:7" x14ac:dyDescent="0.25">
      <c r="A65" t="s">
        <v>18</v>
      </c>
      <c r="B65" s="4" t="s">
        <v>655</v>
      </c>
      <c r="C65" s="42">
        <v>10440</v>
      </c>
      <c r="D65" s="43">
        <v>19.827545024602301</v>
      </c>
      <c r="E65" s="42">
        <v>11530</v>
      </c>
      <c r="F65" s="43">
        <v>18.547822433832799</v>
      </c>
      <c r="G65" s="2">
        <v>79827</v>
      </c>
    </row>
    <row r="66" spans="1:7" x14ac:dyDescent="0.25">
      <c r="A66" t="s">
        <v>18</v>
      </c>
      <c r="B66" s="4" t="s">
        <v>318</v>
      </c>
      <c r="C66" s="42">
        <v>20650</v>
      </c>
      <c r="D66" s="43">
        <v>8.5681797507504776</v>
      </c>
      <c r="E66" s="42">
        <v>32570</v>
      </c>
      <c r="F66" s="43">
        <v>9.8405566432384468</v>
      </c>
      <c r="G66" s="2">
        <v>398840</v>
      </c>
    </row>
    <row r="67" spans="1:7" x14ac:dyDescent="0.25">
      <c r="A67" t="s">
        <v>18</v>
      </c>
      <c r="B67" s="4" t="s">
        <v>320</v>
      </c>
      <c r="C67" s="42">
        <v>11100</v>
      </c>
      <c r="D67" s="43">
        <v>11.056561649922511</v>
      </c>
      <c r="E67" s="42">
        <v>19620</v>
      </c>
      <c r="F67" s="43">
        <v>15.066591432230791</v>
      </c>
      <c r="G67" s="2">
        <v>162059</v>
      </c>
    </row>
    <row r="68" spans="1:7" x14ac:dyDescent="0.25">
      <c r="A68" t="s">
        <v>18</v>
      </c>
      <c r="B68" s="4" t="s">
        <v>323</v>
      </c>
      <c r="C68" s="42">
        <v>17510</v>
      </c>
      <c r="D68" s="43">
        <v>11.472173828519301</v>
      </c>
      <c r="E68" s="42">
        <v>28060</v>
      </c>
      <c r="F68" s="43">
        <v>14.773657885121768</v>
      </c>
      <c r="G68" s="2">
        <v>234283</v>
      </c>
    </row>
    <row r="69" spans="1:7" x14ac:dyDescent="0.25">
      <c r="A69" t="s">
        <v>18</v>
      </c>
      <c r="B69" s="4" t="s">
        <v>656</v>
      </c>
      <c r="C69" s="42">
        <v>31860</v>
      </c>
      <c r="D69" s="43">
        <v>18.303183247579387</v>
      </c>
      <c r="E69" s="42">
        <v>57250</v>
      </c>
      <c r="F69" s="43">
        <v>22.166503227725439</v>
      </c>
      <c r="G69" s="2">
        <v>307745</v>
      </c>
    </row>
    <row r="70" spans="1:7" x14ac:dyDescent="0.25">
      <c r="A70" t="s">
        <v>18</v>
      </c>
      <c r="B70" s="4" t="s">
        <v>332</v>
      </c>
      <c r="C70" s="42">
        <v>0</v>
      </c>
      <c r="D70" s="43">
        <v>0</v>
      </c>
      <c r="E70" s="42">
        <v>0</v>
      </c>
      <c r="F70" s="43">
        <v>0</v>
      </c>
      <c r="G70" s="2">
        <v>183</v>
      </c>
    </row>
    <row r="71" spans="1:7" x14ac:dyDescent="0.25">
      <c r="A71" t="s">
        <v>18</v>
      </c>
      <c r="B71" s="4" t="s">
        <v>331</v>
      </c>
      <c r="C71" s="42">
        <v>2200</v>
      </c>
      <c r="D71" s="43">
        <v>20.681502086230878</v>
      </c>
      <c r="E71" s="42"/>
      <c r="F71" s="43">
        <v>0</v>
      </c>
      <c r="G71" s="2">
        <v>14670</v>
      </c>
    </row>
    <row r="72" spans="1:7" x14ac:dyDescent="0.25">
      <c r="A72" t="s">
        <v>11</v>
      </c>
      <c r="B72" s="4" t="s">
        <v>657</v>
      </c>
      <c r="C72" s="42">
        <v>9930</v>
      </c>
      <c r="D72" s="43">
        <v>4.9593560939207384</v>
      </c>
      <c r="E72" s="42">
        <v>16890</v>
      </c>
      <c r="F72" s="43">
        <v>6.4229751510502409</v>
      </c>
      <c r="G72" s="2">
        <v>312377</v>
      </c>
    </row>
    <row r="73" spans="1:7" x14ac:dyDescent="0.25">
      <c r="A73" t="s">
        <v>11</v>
      </c>
      <c r="B73" s="4" t="s">
        <v>658</v>
      </c>
      <c r="C73" s="42">
        <v>39040</v>
      </c>
      <c r="D73" s="43">
        <v>13.253207312266795</v>
      </c>
      <c r="E73" s="42">
        <v>63880</v>
      </c>
      <c r="F73" s="43">
        <v>17.387776493840256</v>
      </c>
      <c r="G73" s="2">
        <v>455707</v>
      </c>
    </row>
    <row r="74" spans="1:7" x14ac:dyDescent="0.25">
      <c r="A74" t="s">
        <v>11</v>
      </c>
      <c r="B74" s="4" t="s">
        <v>659</v>
      </c>
      <c r="C74" s="42">
        <v>19880</v>
      </c>
      <c r="D74" s="43">
        <v>8.4641576247332821</v>
      </c>
      <c r="E74" s="42">
        <v>31280</v>
      </c>
      <c r="F74" s="43">
        <v>10.024442688328158</v>
      </c>
      <c r="G74" s="2">
        <v>374859</v>
      </c>
    </row>
    <row r="75" spans="1:7" x14ac:dyDescent="0.25">
      <c r="A75" t="s">
        <v>11</v>
      </c>
      <c r="B75" s="4" t="s">
        <v>660</v>
      </c>
      <c r="C75" s="42">
        <v>14510</v>
      </c>
      <c r="D75" s="43">
        <v>8.9846632496360268</v>
      </c>
      <c r="E75" s="42">
        <v>26430</v>
      </c>
      <c r="F75" s="43">
        <v>12.73783571558006</v>
      </c>
      <c r="G75" s="2">
        <v>244347</v>
      </c>
    </row>
    <row r="76" spans="1:7" x14ac:dyDescent="0.25">
      <c r="A76" t="s">
        <v>11</v>
      </c>
      <c r="B76" s="4" t="s">
        <v>661</v>
      </c>
      <c r="C76" s="42">
        <v>9630</v>
      </c>
      <c r="D76" s="43">
        <v>14.651858906765536</v>
      </c>
      <c r="E76" s="42">
        <v>17850</v>
      </c>
      <c r="F76" s="43">
        <v>18.697948405443835</v>
      </c>
      <c r="G76" s="2">
        <v>114487</v>
      </c>
    </row>
    <row r="77" spans="1:7" x14ac:dyDescent="0.25">
      <c r="A77" t="s">
        <v>11</v>
      </c>
      <c r="B77" s="4" t="s">
        <v>662</v>
      </c>
      <c r="C77" s="42">
        <v>8750</v>
      </c>
      <c r="D77" s="43">
        <v>16.967837254233437</v>
      </c>
      <c r="E77" s="42">
        <v>11950</v>
      </c>
      <c r="F77" s="43">
        <v>17.760256126428363</v>
      </c>
      <c r="G77" s="2">
        <v>82646</v>
      </c>
    </row>
    <row r="78" spans="1:7" x14ac:dyDescent="0.25">
      <c r="A78" t="s">
        <v>11</v>
      </c>
      <c r="B78" s="4" t="s">
        <v>663</v>
      </c>
      <c r="C78" s="42">
        <v>15910</v>
      </c>
      <c r="D78" s="43">
        <v>14.324936719196538</v>
      </c>
      <c r="E78" s="42">
        <v>30320</v>
      </c>
      <c r="F78" s="43">
        <v>18.616606129739139</v>
      </c>
      <c r="G78" s="2">
        <v>193709</v>
      </c>
    </row>
    <row r="79" spans="1:7" x14ac:dyDescent="0.25">
      <c r="A79" t="s">
        <v>11</v>
      </c>
      <c r="B79" s="4" t="s">
        <v>405</v>
      </c>
      <c r="C79" s="42">
        <v>0</v>
      </c>
      <c r="D79" s="43">
        <v>0</v>
      </c>
      <c r="E79" s="42">
        <v>0</v>
      </c>
      <c r="F79" s="43">
        <v>0</v>
      </c>
      <c r="G79" s="2">
        <v>12</v>
      </c>
    </row>
    <row r="80" spans="1:7" x14ac:dyDescent="0.25">
      <c r="A80" t="s">
        <v>11</v>
      </c>
      <c r="B80" s="4" t="s">
        <v>404</v>
      </c>
      <c r="C80" s="42">
        <v>740</v>
      </c>
      <c r="D80" s="43">
        <v>29.039677975848189</v>
      </c>
      <c r="E80" s="42"/>
      <c r="F80" s="43">
        <v>0</v>
      </c>
      <c r="G80" s="2">
        <v>3377</v>
      </c>
    </row>
    <row r="81" spans="1:7" x14ac:dyDescent="0.25">
      <c r="A81" t="s">
        <v>12</v>
      </c>
      <c r="B81" s="4" t="s">
        <v>421</v>
      </c>
      <c r="C81" s="42">
        <v>13810</v>
      </c>
      <c r="D81" s="43">
        <v>12.075937221574943</v>
      </c>
      <c r="E81" s="42">
        <v>21190</v>
      </c>
      <c r="F81" s="43">
        <v>13.844962772616459</v>
      </c>
      <c r="G81" s="2">
        <v>188747</v>
      </c>
    </row>
    <row r="82" spans="1:7" x14ac:dyDescent="0.25">
      <c r="A82" t="s">
        <v>12</v>
      </c>
      <c r="B82" s="4" t="s">
        <v>481</v>
      </c>
      <c r="C82" s="42">
        <v>8490</v>
      </c>
      <c r="D82" s="43">
        <v>13.788109204142227</v>
      </c>
      <c r="E82" s="42">
        <v>13500</v>
      </c>
      <c r="F82" s="43">
        <v>15.203683608528609</v>
      </c>
      <c r="G82" s="2">
        <v>107641</v>
      </c>
    </row>
    <row r="83" spans="1:7" x14ac:dyDescent="0.25">
      <c r="A83" t="s">
        <v>12</v>
      </c>
      <c r="B83" s="4" t="s">
        <v>664</v>
      </c>
      <c r="C83" s="42">
        <v>3890</v>
      </c>
      <c r="D83" s="43">
        <v>3.1170122743808286</v>
      </c>
      <c r="E83" s="42">
        <v>5180</v>
      </c>
      <c r="F83" s="43">
        <v>3.3426538827709766</v>
      </c>
      <c r="G83" s="2">
        <v>182267</v>
      </c>
    </row>
    <row r="84" spans="1:7" x14ac:dyDescent="0.25">
      <c r="A84" t="s">
        <v>12</v>
      </c>
      <c r="B84" s="4" t="s">
        <v>665</v>
      </c>
      <c r="C84" s="42">
        <v>17820</v>
      </c>
      <c r="D84" s="43">
        <v>9.7478615957086951</v>
      </c>
      <c r="E84" s="42">
        <v>26430</v>
      </c>
      <c r="F84" s="43">
        <v>11.847140034049168</v>
      </c>
      <c r="G84" s="2">
        <v>276573</v>
      </c>
    </row>
    <row r="85" spans="1:7" x14ac:dyDescent="0.25">
      <c r="A85" t="s">
        <v>12</v>
      </c>
      <c r="B85" s="4" t="s">
        <v>666</v>
      </c>
      <c r="C85" s="42">
        <v>29010</v>
      </c>
      <c r="D85" s="43">
        <v>7.7197571390214534</v>
      </c>
      <c r="E85" s="42">
        <v>43450</v>
      </c>
      <c r="F85" s="43">
        <v>9.3295241726281404</v>
      </c>
      <c r="G85" s="2">
        <v>577297</v>
      </c>
    </row>
    <row r="86" spans="1:7" x14ac:dyDescent="0.25">
      <c r="A86" t="s">
        <v>12</v>
      </c>
      <c r="B86" s="4" t="s">
        <v>667</v>
      </c>
      <c r="C86" s="42">
        <v>30780</v>
      </c>
      <c r="D86" s="43">
        <v>8.8068700320341371</v>
      </c>
      <c r="E86" s="42">
        <v>45680</v>
      </c>
      <c r="F86" s="43">
        <v>10.715590924157391</v>
      </c>
      <c r="G86" s="2">
        <v>529466</v>
      </c>
    </row>
    <row r="87" spans="1:7" x14ac:dyDescent="0.25">
      <c r="A87" t="s">
        <v>12</v>
      </c>
      <c r="B87" s="4" t="s">
        <v>668</v>
      </c>
      <c r="C87" s="42">
        <v>24300</v>
      </c>
      <c r="D87" s="43">
        <v>8.4597210578462008</v>
      </c>
      <c r="E87" s="42">
        <v>34740</v>
      </c>
      <c r="F87" s="43">
        <v>9.739860502927252</v>
      </c>
      <c r="G87" s="2">
        <v>443407</v>
      </c>
    </row>
    <row r="88" spans="1:7" x14ac:dyDescent="0.25">
      <c r="A88" t="s">
        <v>12</v>
      </c>
      <c r="B88" s="4" t="s">
        <v>669</v>
      </c>
      <c r="C88" s="42">
        <v>11120</v>
      </c>
      <c r="D88" s="43">
        <v>13.651322880588648</v>
      </c>
      <c r="E88" s="42">
        <v>18320</v>
      </c>
      <c r="F88" s="43">
        <v>16.173795659684487</v>
      </c>
      <c r="G88" s="2">
        <v>137175</v>
      </c>
    </row>
    <row r="89" spans="1:7" x14ac:dyDescent="0.25">
      <c r="A89" t="s">
        <v>12</v>
      </c>
      <c r="B89" s="4" t="s">
        <v>670</v>
      </c>
      <c r="C89" s="42">
        <v>9780</v>
      </c>
      <c r="D89" s="43">
        <v>15.171871217622851</v>
      </c>
      <c r="E89" s="42">
        <v>6400</v>
      </c>
      <c r="F89" s="43">
        <v>9.2681351333893165</v>
      </c>
      <c r="G89" s="2">
        <v>90128</v>
      </c>
    </row>
    <row r="90" spans="1:7" x14ac:dyDescent="0.25">
      <c r="A90" t="s">
        <v>12</v>
      </c>
      <c r="B90" s="4" t="s">
        <v>671</v>
      </c>
      <c r="C90" s="42">
        <v>10610</v>
      </c>
      <c r="D90" s="43">
        <v>13.785686041913801</v>
      </c>
      <c r="E90" s="42">
        <v>12000</v>
      </c>
      <c r="F90" s="43">
        <v>12.551558863515911</v>
      </c>
      <c r="G90" s="2">
        <v>118758</v>
      </c>
    </row>
    <row r="91" spans="1:7" x14ac:dyDescent="0.25">
      <c r="A91" t="s">
        <v>12</v>
      </c>
      <c r="B91" s="4" t="s">
        <v>546</v>
      </c>
      <c r="C91" s="42">
        <v>10</v>
      </c>
      <c r="D91" s="43">
        <v>2.2304832713754648</v>
      </c>
      <c r="E91" s="42">
        <v>0</v>
      </c>
      <c r="F91" s="43">
        <v>0</v>
      </c>
      <c r="G91" s="2">
        <v>514</v>
      </c>
    </row>
    <row r="92" spans="1:7" x14ac:dyDescent="0.25">
      <c r="A92" t="s">
        <v>12</v>
      </c>
      <c r="B92" s="4" t="s">
        <v>545</v>
      </c>
      <c r="C92" s="42">
        <v>1210</v>
      </c>
      <c r="D92" s="43">
        <v>19.174603174603174</v>
      </c>
      <c r="E92" s="42"/>
      <c r="F92" s="43">
        <v>0</v>
      </c>
      <c r="G92" s="2">
        <v>8055</v>
      </c>
    </row>
    <row r="93" spans="1:7" x14ac:dyDescent="0.25">
      <c r="A93" t="s">
        <v>17</v>
      </c>
      <c r="B93" s="4" t="s">
        <v>561</v>
      </c>
      <c r="C93" s="42">
        <v>17020</v>
      </c>
      <c r="D93" s="43">
        <v>10.692367946054558</v>
      </c>
      <c r="E93" s="42">
        <v>27140</v>
      </c>
      <c r="F93" s="43">
        <v>13.205316073257256</v>
      </c>
      <c r="G93" s="2">
        <v>247086</v>
      </c>
    </row>
    <row r="94" spans="1:7" x14ac:dyDescent="0.25">
      <c r="A94" t="s">
        <v>17</v>
      </c>
      <c r="B94" s="4" t="s">
        <v>672</v>
      </c>
      <c r="C94" s="42">
        <v>14060</v>
      </c>
      <c r="D94" s="43">
        <v>15.135857355688509</v>
      </c>
      <c r="E94" s="42">
        <v>23990</v>
      </c>
      <c r="F94" s="43">
        <v>19.017102048487125</v>
      </c>
      <c r="G94" s="2">
        <v>151195</v>
      </c>
    </row>
    <row r="95" spans="1:7" x14ac:dyDescent="0.25">
      <c r="A95" t="s">
        <v>17</v>
      </c>
      <c r="B95" s="4" t="s">
        <v>673</v>
      </c>
      <c r="C95" s="42">
        <v>4140</v>
      </c>
      <c r="D95" s="43">
        <v>16.408390603243049</v>
      </c>
      <c r="E95" s="42">
        <v>6820</v>
      </c>
      <c r="F95" s="43">
        <v>19.335610708310096</v>
      </c>
      <c r="G95" s="2">
        <v>41734</v>
      </c>
    </row>
    <row r="96" spans="1:7" x14ac:dyDescent="0.25">
      <c r="A96" t="s">
        <v>17</v>
      </c>
      <c r="B96" s="4" t="s">
        <v>674</v>
      </c>
      <c r="C96" s="42">
        <v>12030</v>
      </c>
      <c r="D96" s="43">
        <v>17.187450382649011</v>
      </c>
      <c r="E96" s="42">
        <v>20810</v>
      </c>
      <c r="F96" s="43">
        <v>21.524029007652707</v>
      </c>
      <c r="G96" s="2">
        <v>116156</v>
      </c>
    </row>
    <row r="97" spans="1:7" x14ac:dyDescent="0.25">
      <c r="A97" t="s">
        <v>17</v>
      </c>
      <c r="B97" s="4" t="s">
        <v>577</v>
      </c>
      <c r="C97" s="42">
        <v>0</v>
      </c>
      <c r="D97" s="43">
        <v>0</v>
      </c>
      <c r="E97" s="42">
        <v>0</v>
      </c>
      <c r="F97" s="43">
        <v>0</v>
      </c>
      <c r="G97" s="2">
        <v>19</v>
      </c>
    </row>
    <row r="98" spans="1:7" x14ac:dyDescent="0.25">
      <c r="A98" t="s">
        <v>17</v>
      </c>
      <c r="B98" s="4" t="s">
        <v>576</v>
      </c>
      <c r="C98" s="42">
        <v>360</v>
      </c>
      <c r="D98" s="43">
        <v>33.907284768211923</v>
      </c>
      <c r="E98" s="42"/>
      <c r="F98" s="43">
        <v>0</v>
      </c>
      <c r="G98" s="2">
        <v>1377</v>
      </c>
    </row>
    <row r="99" spans="1:7" x14ac:dyDescent="0.25">
      <c r="A99" t="s">
        <v>13</v>
      </c>
      <c r="B99" s="4" t="s">
        <v>583</v>
      </c>
      <c r="C99" s="42">
        <v>7460</v>
      </c>
      <c r="D99" s="43">
        <v>7.6263762282467145</v>
      </c>
      <c r="E99" s="42">
        <v>8860</v>
      </c>
      <c r="F99" s="43">
        <v>7.9382761892973566</v>
      </c>
      <c r="G99" s="2">
        <v>139902</v>
      </c>
    </row>
    <row r="100" spans="1:7" x14ac:dyDescent="0.25">
      <c r="A100" t="s">
        <v>13</v>
      </c>
      <c r="B100" s="4" t="s">
        <v>675</v>
      </c>
      <c r="C100" s="42">
        <v>22680</v>
      </c>
      <c r="D100" s="43">
        <v>36.396025493844263</v>
      </c>
      <c r="E100" s="42">
        <v>20000</v>
      </c>
      <c r="F100" s="43">
        <v>29.0077172330667</v>
      </c>
      <c r="G100" s="2">
        <v>89103</v>
      </c>
    </row>
    <row r="101" spans="1:7" x14ac:dyDescent="0.25">
      <c r="A101" t="s">
        <v>13</v>
      </c>
      <c r="B101" s="4" t="s">
        <v>598</v>
      </c>
      <c r="C101" s="42">
        <v>10</v>
      </c>
      <c r="D101" s="43">
        <v>6.3492063492063489</v>
      </c>
      <c r="E101" s="42">
        <v>0</v>
      </c>
      <c r="F101" s="43">
        <v>0</v>
      </c>
      <c r="G101" s="2">
        <v>99</v>
      </c>
    </row>
    <row r="102" spans="1:7" x14ac:dyDescent="0.25">
      <c r="A102" t="s">
        <v>13</v>
      </c>
      <c r="B102" s="4" t="s">
        <v>597</v>
      </c>
      <c r="C102" s="42">
        <v>670</v>
      </c>
      <c r="D102" s="43">
        <v>25.150150150150154</v>
      </c>
      <c r="E102" s="42"/>
      <c r="F102" s="43">
        <v>0</v>
      </c>
      <c r="G102" s="2">
        <v>3500</v>
      </c>
    </row>
    <row r="103" spans="1:7" x14ac:dyDescent="0.25">
      <c r="A103" t="s">
        <v>14</v>
      </c>
      <c r="B103" s="4" t="s">
        <v>7</v>
      </c>
      <c r="C103" s="42">
        <v>14450</v>
      </c>
      <c r="D103" s="43">
        <v>4.6781905875677285</v>
      </c>
      <c r="E103" s="42">
        <v>18060</v>
      </c>
      <c r="F103" s="43">
        <v>4.866924978692281</v>
      </c>
      <c r="G103" s="2">
        <v>453890</v>
      </c>
    </row>
    <row r="104" spans="1:7" x14ac:dyDescent="0.25">
      <c r="A104" t="s">
        <v>14</v>
      </c>
      <c r="B104" s="4" t="s">
        <v>601</v>
      </c>
      <c r="C104" s="42">
        <v>0</v>
      </c>
      <c r="D104" s="43">
        <v>0</v>
      </c>
      <c r="E104" s="42">
        <v>0</v>
      </c>
      <c r="F104" s="43">
        <v>0</v>
      </c>
      <c r="G104" s="2">
        <v>0</v>
      </c>
    </row>
    <row r="105" spans="1:7" x14ac:dyDescent="0.25">
      <c r="A105" t="s">
        <v>14</v>
      </c>
      <c r="B105" s="4" t="s">
        <v>600</v>
      </c>
      <c r="C105" s="42">
        <v>100</v>
      </c>
      <c r="D105" s="43">
        <v>18.7012987012987</v>
      </c>
      <c r="E105" s="42"/>
      <c r="F105" s="43">
        <v>0</v>
      </c>
      <c r="G105" s="2">
        <v>605</v>
      </c>
    </row>
    <row r="106" spans="1:7" x14ac:dyDescent="0.25">
      <c r="A106" t="s">
        <v>15</v>
      </c>
      <c r="B106" s="4" t="s">
        <v>8</v>
      </c>
      <c r="C106" s="42">
        <v>350</v>
      </c>
      <c r="D106" s="43">
        <v>11.444141689373296</v>
      </c>
      <c r="E106" s="42">
        <v>470</v>
      </c>
      <c r="F106" s="43">
        <v>12.007623888182973</v>
      </c>
      <c r="G106" s="2">
        <v>4778</v>
      </c>
    </row>
    <row r="107" spans="1:7" x14ac:dyDescent="0.25">
      <c r="A107" t="s">
        <v>15</v>
      </c>
      <c r="B107" s="4" t="s">
        <v>604</v>
      </c>
      <c r="C107" s="42">
        <v>0</v>
      </c>
      <c r="D107" s="43">
        <v>0</v>
      </c>
      <c r="E107" s="42">
        <v>0</v>
      </c>
      <c r="F107" s="43">
        <v>0</v>
      </c>
      <c r="G107" s="2">
        <v>0</v>
      </c>
    </row>
    <row r="108" spans="1:7" x14ac:dyDescent="0.25">
      <c r="A108" t="s">
        <v>15</v>
      </c>
      <c r="B108" s="4" t="s">
        <v>603</v>
      </c>
      <c r="C108" s="42">
        <v>0</v>
      </c>
      <c r="D108" s="43">
        <v>0</v>
      </c>
      <c r="E108" s="42"/>
      <c r="F108" s="43">
        <v>0</v>
      </c>
      <c r="G108" s="2">
        <v>11</v>
      </c>
    </row>
  </sheetData>
  <sheetProtection algorithmName="SHA-512" hashValue="8aY2erkU5BK9MBl9WtPnRsMdUmobTREpQQ3pe2ir1nnFqGLHRwQdTZOzEdaPPzfiL9boQO3Bq2Wdq20FzTeXOA==" saltValue="BolJA6Im9zEFyo4VCIinkg==" spinCount="100000" sheet="1" objects="1" scenarios="1" sort="0" autoFilter="0"/>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D51F-AEC5-4401-92B4-8BA22B7427BD}">
  <sheetPr>
    <pageSetUpPr autoPageBreaks="0"/>
  </sheetPr>
  <dimension ref="A1:H359"/>
  <sheetViews>
    <sheetView showGridLines="0" workbookViewId="0">
      <selection activeCell="C1" sqref="C1"/>
    </sheetView>
  </sheetViews>
  <sheetFormatPr defaultRowHeight="15" x14ac:dyDescent="0.25"/>
  <cols>
    <col min="1" max="1" width="8.28515625" customWidth="1"/>
    <col min="2" max="2" width="29.7109375" customWidth="1"/>
    <col min="3" max="3" width="35.140625" style="4" customWidth="1"/>
    <col min="4" max="4" width="22.7109375" style="4" customWidth="1"/>
    <col min="5" max="8" width="22.7109375" customWidth="1"/>
    <col min="9" max="9" width="13.140625" customWidth="1"/>
  </cols>
  <sheetData>
    <row r="1" spans="1:8" ht="30" x14ac:dyDescent="0.25">
      <c r="A1" s="5" t="s">
        <v>9</v>
      </c>
      <c r="B1" s="6" t="s">
        <v>605</v>
      </c>
      <c r="C1" s="6" t="s">
        <v>3325</v>
      </c>
      <c r="D1" s="40" t="s">
        <v>5857</v>
      </c>
      <c r="E1" s="41" t="s">
        <v>5855</v>
      </c>
      <c r="F1" s="40" t="s">
        <v>5842</v>
      </c>
      <c r="G1" s="41" t="s">
        <v>5856</v>
      </c>
      <c r="H1" s="3" t="s">
        <v>5845</v>
      </c>
    </row>
    <row r="2" spans="1:8" x14ac:dyDescent="0.25">
      <c r="A2" t="s">
        <v>10</v>
      </c>
      <c r="B2" t="s">
        <v>606</v>
      </c>
      <c r="C2" s="4" t="s">
        <v>3326</v>
      </c>
      <c r="D2" s="42">
        <v>2720</v>
      </c>
      <c r="E2" s="43">
        <v>6.2689484102127224</v>
      </c>
      <c r="F2" s="42">
        <v>3920</v>
      </c>
      <c r="G2" s="43">
        <v>7.5145785474465461</v>
      </c>
      <c r="H2" s="2">
        <v>64793</v>
      </c>
    </row>
    <row r="3" spans="1:8" x14ac:dyDescent="0.25">
      <c r="A3" t="s">
        <v>10</v>
      </c>
      <c r="B3" t="s">
        <v>606</v>
      </c>
      <c r="C3" s="4" t="s">
        <v>3327</v>
      </c>
      <c r="D3" s="42">
        <v>1260</v>
      </c>
      <c r="E3" s="43">
        <v>9.5316280677497414</v>
      </c>
      <c r="F3" s="42">
        <v>1700</v>
      </c>
      <c r="G3" s="43">
        <v>9.7823709536307959</v>
      </c>
      <c r="H3" s="2">
        <v>20717</v>
      </c>
    </row>
    <row r="4" spans="1:8" x14ac:dyDescent="0.25">
      <c r="A4" t="s">
        <v>10</v>
      </c>
      <c r="B4" t="s">
        <v>606</v>
      </c>
      <c r="C4" s="4" t="s">
        <v>33</v>
      </c>
      <c r="D4" s="42">
        <v>5690</v>
      </c>
      <c r="E4" s="43">
        <v>13.582559591681598</v>
      </c>
      <c r="F4" s="42">
        <v>10050</v>
      </c>
      <c r="G4" s="43">
        <v>15.310349862208678</v>
      </c>
      <c r="H4" s="2">
        <v>76736</v>
      </c>
    </row>
    <row r="5" spans="1:8" x14ac:dyDescent="0.25">
      <c r="A5" t="s">
        <v>10</v>
      </c>
      <c r="B5" t="s">
        <v>606</v>
      </c>
      <c r="C5" s="4" t="s">
        <v>3328</v>
      </c>
      <c r="D5" s="42">
        <v>2990</v>
      </c>
      <c r="E5" s="43">
        <v>12.853294146460936</v>
      </c>
      <c r="F5" s="42">
        <v>4950</v>
      </c>
      <c r="G5" s="43">
        <v>15.664377876707162</v>
      </c>
      <c r="H5" s="2">
        <v>38403</v>
      </c>
    </row>
    <row r="6" spans="1:8" x14ac:dyDescent="0.25">
      <c r="A6" t="s">
        <v>10</v>
      </c>
      <c r="B6" t="s">
        <v>606</v>
      </c>
      <c r="C6" s="4" t="s">
        <v>3329</v>
      </c>
      <c r="D6" s="42">
        <v>2570</v>
      </c>
      <c r="E6" s="43">
        <v>11.328239788421982</v>
      </c>
      <c r="F6" s="42">
        <v>4650</v>
      </c>
      <c r="G6" s="43">
        <v>15.116551939924905</v>
      </c>
      <c r="H6" s="2">
        <v>38159</v>
      </c>
    </row>
    <row r="7" spans="1:8" x14ac:dyDescent="0.25">
      <c r="A7" t="s">
        <v>10</v>
      </c>
      <c r="B7" t="s">
        <v>57</v>
      </c>
      <c r="C7" s="4" t="s">
        <v>3330</v>
      </c>
      <c r="D7" s="42">
        <v>9850</v>
      </c>
      <c r="E7" s="43">
        <v>9.258750089104776</v>
      </c>
      <c r="F7" s="42">
        <v>15730</v>
      </c>
      <c r="G7" s="43">
        <v>10.6830661449129</v>
      </c>
      <c r="H7" s="2">
        <v>178427</v>
      </c>
    </row>
    <row r="8" spans="1:8" x14ac:dyDescent="0.25">
      <c r="A8" t="s">
        <v>10</v>
      </c>
      <c r="B8" t="s">
        <v>57</v>
      </c>
      <c r="C8" s="4" t="s">
        <v>3331</v>
      </c>
      <c r="D8" s="42">
        <v>13630</v>
      </c>
      <c r="E8" s="43">
        <v>13.509906469043639</v>
      </c>
      <c r="F8" s="42">
        <v>22970</v>
      </c>
      <c r="G8" s="43">
        <v>16.764530898367781</v>
      </c>
      <c r="H8" s="2">
        <v>168171</v>
      </c>
    </row>
    <row r="9" spans="1:8" x14ac:dyDescent="0.25">
      <c r="A9" t="s">
        <v>10</v>
      </c>
      <c r="B9" t="s">
        <v>43</v>
      </c>
      <c r="C9" s="4" t="s">
        <v>3332</v>
      </c>
      <c r="D9" s="42">
        <v>3280</v>
      </c>
      <c r="E9" s="43">
        <v>10.726824531261672</v>
      </c>
      <c r="F9" s="42">
        <v>5330</v>
      </c>
      <c r="G9" s="43">
        <v>13.325297574205214</v>
      </c>
      <c r="H9" s="2">
        <v>49146</v>
      </c>
    </row>
    <row r="10" spans="1:8" x14ac:dyDescent="0.25">
      <c r="A10" t="s">
        <v>10</v>
      </c>
      <c r="B10" t="s">
        <v>43</v>
      </c>
      <c r="C10" s="4" t="s">
        <v>3333</v>
      </c>
      <c r="D10" s="42">
        <v>5110</v>
      </c>
      <c r="E10" s="43">
        <v>16.352621994276582</v>
      </c>
      <c r="F10" s="42">
        <v>9430</v>
      </c>
      <c r="G10" s="43">
        <v>21.312954712086178</v>
      </c>
      <c r="H10" s="2">
        <v>54684</v>
      </c>
    </row>
    <row r="11" spans="1:8" x14ac:dyDescent="0.25">
      <c r="A11" t="s">
        <v>10</v>
      </c>
      <c r="B11" t="s">
        <v>43</v>
      </c>
      <c r="C11" s="4" t="s">
        <v>3334</v>
      </c>
      <c r="D11" s="42">
        <v>4360</v>
      </c>
      <c r="E11" s="43">
        <v>15.401767615340955</v>
      </c>
      <c r="F11" s="42">
        <v>7040</v>
      </c>
      <c r="G11" s="43">
        <v>17.977772935280019</v>
      </c>
      <c r="H11" s="2">
        <v>47870</v>
      </c>
    </row>
    <row r="12" spans="1:8" x14ac:dyDescent="0.25">
      <c r="A12" t="s">
        <v>10</v>
      </c>
      <c r="B12" t="s">
        <v>43</v>
      </c>
      <c r="C12" s="4" t="s">
        <v>126</v>
      </c>
      <c r="D12" s="42">
        <v>4050</v>
      </c>
      <c r="E12" s="43">
        <v>10.97951248691491</v>
      </c>
      <c r="F12" s="42">
        <v>6820</v>
      </c>
      <c r="G12" s="43">
        <v>14.143896445168982</v>
      </c>
      <c r="H12" s="2">
        <v>61266</v>
      </c>
    </row>
    <row r="13" spans="1:8" x14ac:dyDescent="0.25">
      <c r="A13" t="s">
        <v>10</v>
      </c>
      <c r="B13" t="s">
        <v>607</v>
      </c>
      <c r="C13" s="4" t="s">
        <v>62</v>
      </c>
      <c r="D13" s="42">
        <v>5240</v>
      </c>
      <c r="E13" s="43">
        <v>17.263919691840783</v>
      </c>
      <c r="F13" s="42">
        <v>9040</v>
      </c>
      <c r="G13" s="43">
        <v>20.0370098239312</v>
      </c>
      <c r="H13" s="2">
        <v>53665</v>
      </c>
    </row>
    <row r="14" spans="1:8" x14ac:dyDescent="0.25">
      <c r="A14" t="s">
        <v>10</v>
      </c>
      <c r="B14" t="s">
        <v>607</v>
      </c>
      <c r="C14" s="4" t="s">
        <v>64</v>
      </c>
      <c r="D14" s="42">
        <v>7010</v>
      </c>
      <c r="E14" s="43">
        <v>12.900377792378452</v>
      </c>
      <c r="F14" s="42">
        <v>11530</v>
      </c>
      <c r="G14" s="43">
        <v>15.135218667902953</v>
      </c>
      <c r="H14" s="2">
        <v>92462</v>
      </c>
    </row>
    <row r="15" spans="1:8" x14ac:dyDescent="0.25">
      <c r="A15" t="s">
        <v>10</v>
      </c>
      <c r="B15" t="s">
        <v>608</v>
      </c>
      <c r="C15" s="4" t="s">
        <v>3335</v>
      </c>
      <c r="D15" s="42">
        <v>2540</v>
      </c>
      <c r="E15" s="43">
        <v>19.35230618253189</v>
      </c>
      <c r="F15" s="42">
        <v>3920</v>
      </c>
      <c r="G15" s="43">
        <v>22.706561360874847</v>
      </c>
      <c r="H15" s="2">
        <v>21607</v>
      </c>
    </row>
    <row r="16" spans="1:8" x14ac:dyDescent="0.25">
      <c r="A16" t="s">
        <v>10</v>
      </c>
      <c r="B16" t="s">
        <v>608</v>
      </c>
      <c r="C16" s="4" t="s">
        <v>3336</v>
      </c>
      <c r="D16" s="42">
        <v>2610</v>
      </c>
      <c r="E16" s="43">
        <v>21.851051287089803</v>
      </c>
      <c r="F16" s="42">
        <v>4100</v>
      </c>
      <c r="G16" s="43">
        <v>24.880803931636468</v>
      </c>
      <c r="H16" s="2">
        <v>19876</v>
      </c>
    </row>
    <row r="17" spans="1:8" x14ac:dyDescent="0.25">
      <c r="A17" t="s">
        <v>10</v>
      </c>
      <c r="B17" t="s">
        <v>608</v>
      </c>
      <c r="C17" s="4" t="s">
        <v>3337</v>
      </c>
      <c r="D17" s="42">
        <v>5980</v>
      </c>
      <c r="E17" s="43">
        <v>13.393331209514708</v>
      </c>
      <c r="F17" s="42">
        <v>10460</v>
      </c>
      <c r="G17" s="43">
        <v>17.753482554879891</v>
      </c>
      <c r="H17" s="2">
        <v>74084</v>
      </c>
    </row>
    <row r="18" spans="1:8" x14ac:dyDescent="0.25">
      <c r="A18" t="s">
        <v>10</v>
      </c>
      <c r="B18" t="s">
        <v>609</v>
      </c>
      <c r="C18" s="4" t="s">
        <v>3338</v>
      </c>
      <c r="D18" s="42">
        <v>9550</v>
      </c>
      <c r="E18" s="43">
        <v>15.475519517117247</v>
      </c>
      <c r="F18" s="42">
        <v>14530</v>
      </c>
      <c r="G18" s="43">
        <v>18.573539943014733</v>
      </c>
      <c r="H18" s="2">
        <v>97927</v>
      </c>
    </row>
    <row r="19" spans="1:8" x14ac:dyDescent="0.25">
      <c r="A19" t="s">
        <v>10</v>
      </c>
      <c r="B19" t="s">
        <v>609</v>
      </c>
      <c r="C19" s="4" t="s">
        <v>108</v>
      </c>
      <c r="D19" s="42">
        <v>6510</v>
      </c>
      <c r="E19" s="43">
        <v>11.841308889279368</v>
      </c>
      <c r="F19" s="42">
        <v>10120</v>
      </c>
      <c r="G19" s="43">
        <v>14.793306591027342</v>
      </c>
      <c r="H19" s="2">
        <v>87019</v>
      </c>
    </row>
    <row r="20" spans="1:8" x14ac:dyDescent="0.25">
      <c r="A20" t="s">
        <v>10</v>
      </c>
      <c r="B20" t="s">
        <v>609</v>
      </c>
      <c r="C20" s="4" t="s">
        <v>132</v>
      </c>
      <c r="D20" s="42">
        <v>6130</v>
      </c>
      <c r="E20" s="43">
        <v>14.242046004534222</v>
      </c>
      <c r="F20" s="42">
        <v>10220</v>
      </c>
      <c r="G20" s="43">
        <v>15.991997457135913</v>
      </c>
      <c r="H20" s="2">
        <v>76414</v>
      </c>
    </row>
    <row r="21" spans="1:8" x14ac:dyDescent="0.25">
      <c r="A21" t="s">
        <v>10</v>
      </c>
      <c r="B21" t="s">
        <v>609</v>
      </c>
      <c r="C21" s="4" t="s">
        <v>3339</v>
      </c>
      <c r="D21" s="42">
        <v>2820</v>
      </c>
      <c r="E21" s="43">
        <v>14.820341411006327</v>
      </c>
      <c r="F21" s="42">
        <v>4460</v>
      </c>
      <c r="G21" s="43">
        <v>18.211302211302211</v>
      </c>
      <c r="H21" s="2">
        <v>30584</v>
      </c>
    </row>
    <row r="22" spans="1:8" x14ac:dyDescent="0.25">
      <c r="A22" t="s">
        <v>10</v>
      </c>
      <c r="B22" t="s">
        <v>610</v>
      </c>
      <c r="C22" s="4" t="s">
        <v>3340</v>
      </c>
      <c r="D22" s="42">
        <v>6820</v>
      </c>
      <c r="E22" s="43">
        <v>13.887478756042112</v>
      </c>
      <c r="F22" s="42">
        <v>11810</v>
      </c>
      <c r="G22" s="43">
        <v>18.274716095896498</v>
      </c>
      <c r="H22" s="2">
        <v>79819</v>
      </c>
    </row>
    <row r="23" spans="1:8" x14ac:dyDescent="0.25">
      <c r="A23" t="s">
        <v>10</v>
      </c>
      <c r="B23" t="s">
        <v>610</v>
      </c>
      <c r="C23" s="4" t="s">
        <v>3341</v>
      </c>
      <c r="D23" s="42">
        <v>0</v>
      </c>
      <c r="E23" s="43">
        <v>0</v>
      </c>
      <c r="F23" s="42">
        <v>0</v>
      </c>
      <c r="G23" s="43">
        <v>0</v>
      </c>
      <c r="H23" s="2">
        <v>9</v>
      </c>
    </row>
    <row r="24" spans="1:8" x14ac:dyDescent="0.25">
      <c r="A24" t="s">
        <v>10</v>
      </c>
      <c r="B24" t="s">
        <v>610</v>
      </c>
      <c r="C24" s="4" t="s">
        <v>3342</v>
      </c>
      <c r="D24" s="42">
        <v>7190</v>
      </c>
      <c r="E24" s="43">
        <v>11.884063134642107</v>
      </c>
      <c r="F24" s="42">
        <v>11350</v>
      </c>
      <c r="G24" s="43">
        <v>14.034208831317541</v>
      </c>
      <c r="H24" s="2">
        <v>99254</v>
      </c>
    </row>
    <row r="25" spans="1:8" x14ac:dyDescent="0.25">
      <c r="A25" t="s">
        <v>10</v>
      </c>
      <c r="B25" t="s">
        <v>610</v>
      </c>
      <c r="C25" s="4" t="s">
        <v>164</v>
      </c>
      <c r="D25" s="42">
        <v>6570</v>
      </c>
      <c r="E25" s="43">
        <v>7.4858584127139611</v>
      </c>
      <c r="F25" s="42">
        <v>10900</v>
      </c>
      <c r="G25" s="43">
        <v>9.7104005578686134</v>
      </c>
      <c r="H25" s="2">
        <v>134762</v>
      </c>
    </row>
    <row r="26" spans="1:8" x14ac:dyDescent="0.25">
      <c r="A26" t="s">
        <v>10</v>
      </c>
      <c r="B26" t="s">
        <v>611</v>
      </c>
      <c r="C26" s="4" t="s">
        <v>3343</v>
      </c>
      <c r="D26" s="42">
        <v>2890</v>
      </c>
      <c r="E26" s="43">
        <v>17.095812440710123</v>
      </c>
      <c r="F26" s="42">
        <v>5740</v>
      </c>
      <c r="G26" s="43">
        <v>19.879671214303873</v>
      </c>
      <c r="H26" s="2">
        <v>33311</v>
      </c>
    </row>
    <row r="27" spans="1:8" x14ac:dyDescent="0.25">
      <c r="A27" t="s">
        <v>10</v>
      </c>
      <c r="B27" t="s">
        <v>611</v>
      </c>
      <c r="C27" s="4" t="s">
        <v>3344</v>
      </c>
      <c r="D27" s="42">
        <v>5560</v>
      </c>
      <c r="E27" s="43">
        <v>19.386261967473555</v>
      </c>
      <c r="F27" s="42">
        <v>9550</v>
      </c>
      <c r="G27" s="43">
        <v>22.28981980416015</v>
      </c>
      <c r="H27" s="2">
        <v>51154</v>
      </c>
    </row>
    <row r="28" spans="1:8" x14ac:dyDescent="0.25">
      <c r="A28" t="s">
        <v>10</v>
      </c>
      <c r="B28" t="s">
        <v>611</v>
      </c>
      <c r="C28" s="4" t="s">
        <v>3345</v>
      </c>
      <c r="D28" s="42">
        <v>20</v>
      </c>
      <c r="E28" s="43">
        <v>7.8189300411522638</v>
      </c>
      <c r="F28" s="42">
        <v>30</v>
      </c>
      <c r="G28" s="43">
        <v>6.7961165048543686</v>
      </c>
      <c r="H28" s="2">
        <v>445</v>
      </c>
    </row>
    <row r="29" spans="1:8" x14ac:dyDescent="0.25">
      <c r="A29" t="s">
        <v>10</v>
      </c>
      <c r="B29" t="s">
        <v>611</v>
      </c>
      <c r="C29" s="4" t="s">
        <v>3346</v>
      </c>
      <c r="D29" s="42">
        <v>5660</v>
      </c>
      <c r="E29" s="43">
        <v>11.879237676378963</v>
      </c>
      <c r="F29" s="42">
        <v>10750</v>
      </c>
      <c r="G29" s="43">
        <v>14.739585816684944</v>
      </c>
      <c r="H29" s="2">
        <v>86780</v>
      </c>
    </row>
    <row r="30" spans="1:8" x14ac:dyDescent="0.25">
      <c r="A30" t="s">
        <v>10</v>
      </c>
      <c r="B30" t="s">
        <v>611</v>
      </c>
      <c r="C30" s="4" t="s">
        <v>3347</v>
      </c>
      <c r="D30" s="42">
        <v>5620</v>
      </c>
      <c r="E30" s="43">
        <v>18.068215230814467</v>
      </c>
      <c r="F30" s="42">
        <v>10410</v>
      </c>
      <c r="G30" s="43">
        <v>21.606598984771573</v>
      </c>
      <c r="H30" s="2">
        <v>57345</v>
      </c>
    </row>
    <row r="31" spans="1:8" x14ac:dyDescent="0.25">
      <c r="A31" t="s">
        <v>10</v>
      </c>
      <c r="B31" t="s">
        <v>496</v>
      </c>
      <c r="C31" s="4" t="s">
        <v>24</v>
      </c>
      <c r="D31" s="42">
        <v>4600</v>
      </c>
      <c r="E31" s="43">
        <v>11.244503196913696</v>
      </c>
      <c r="F31" s="42">
        <v>8020</v>
      </c>
      <c r="G31" s="43">
        <v>14.780922500381289</v>
      </c>
      <c r="H31" s="2">
        <v>67044</v>
      </c>
    </row>
    <row r="32" spans="1:8" x14ac:dyDescent="0.25">
      <c r="A32" t="s">
        <v>10</v>
      </c>
      <c r="B32" t="s">
        <v>496</v>
      </c>
      <c r="C32" s="4" t="s">
        <v>3348</v>
      </c>
      <c r="D32" s="42">
        <v>1200</v>
      </c>
      <c r="E32" s="43">
        <v>15.18869389656779</v>
      </c>
      <c r="F32" s="42">
        <v>2190</v>
      </c>
      <c r="G32" s="43">
        <v>20.570734669095327</v>
      </c>
      <c r="H32" s="2">
        <v>13056</v>
      </c>
    </row>
    <row r="33" spans="1:8" x14ac:dyDescent="0.25">
      <c r="A33" t="s">
        <v>10</v>
      </c>
      <c r="B33" t="s">
        <v>496</v>
      </c>
      <c r="C33" s="4" t="s">
        <v>3349</v>
      </c>
      <c r="D33" s="42">
        <v>3120</v>
      </c>
      <c r="E33" s="43">
        <v>13.205065757428153</v>
      </c>
      <c r="F33" s="42">
        <v>6810</v>
      </c>
      <c r="G33" s="43">
        <v>18.737894848047329</v>
      </c>
      <c r="H33" s="2">
        <v>43453</v>
      </c>
    </row>
    <row r="34" spans="1:8" x14ac:dyDescent="0.25">
      <c r="A34" t="s">
        <v>10</v>
      </c>
      <c r="B34" t="s">
        <v>612</v>
      </c>
      <c r="C34" s="4" t="s">
        <v>3350</v>
      </c>
      <c r="D34" s="42">
        <v>2510</v>
      </c>
      <c r="E34" s="43">
        <v>10.809334657398212</v>
      </c>
      <c r="F34" s="42">
        <v>4360</v>
      </c>
      <c r="G34" s="43">
        <v>14.135663887107119</v>
      </c>
      <c r="H34" s="2">
        <v>37537</v>
      </c>
    </row>
    <row r="35" spans="1:8" x14ac:dyDescent="0.25">
      <c r="A35" t="s">
        <v>10</v>
      </c>
      <c r="B35" t="s">
        <v>612</v>
      </c>
      <c r="C35" s="4" t="s">
        <v>3351</v>
      </c>
      <c r="D35" s="42">
        <v>4220</v>
      </c>
      <c r="E35" s="43">
        <v>19.390912545464413</v>
      </c>
      <c r="F35" s="42">
        <v>7840</v>
      </c>
      <c r="G35" s="43">
        <v>24.401707727860249</v>
      </c>
      <c r="H35" s="2">
        <v>38731</v>
      </c>
    </row>
    <row r="36" spans="1:8" x14ac:dyDescent="0.25">
      <c r="A36" t="s">
        <v>10</v>
      </c>
      <c r="B36" t="s">
        <v>612</v>
      </c>
      <c r="C36" s="4" t="s">
        <v>3352</v>
      </c>
      <c r="D36" s="42">
        <v>2460</v>
      </c>
      <c r="E36" s="43">
        <v>16.077251065964386</v>
      </c>
      <c r="F36" s="42">
        <v>3960</v>
      </c>
      <c r="G36" s="43">
        <v>20.171818981262259</v>
      </c>
      <c r="H36" s="2">
        <v>24713</v>
      </c>
    </row>
    <row r="37" spans="1:8" x14ac:dyDescent="0.25">
      <c r="A37" t="s">
        <v>10</v>
      </c>
      <c r="B37" t="s">
        <v>612</v>
      </c>
      <c r="C37" s="4" t="s">
        <v>3353</v>
      </c>
      <c r="D37" s="42">
        <v>7120</v>
      </c>
      <c r="E37" s="43">
        <v>14.125959093670545</v>
      </c>
      <c r="F37" s="42">
        <v>12550</v>
      </c>
      <c r="G37" s="43">
        <v>18.612708504482622</v>
      </c>
      <c r="H37" s="2">
        <v>84579</v>
      </c>
    </row>
    <row r="38" spans="1:8" x14ac:dyDescent="0.25">
      <c r="A38" t="s">
        <v>10</v>
      </c>
      <c r="B38" t="s">
        <v>613</v>
      </c>
      <c r="C38" s="4" t="s">
        <v>3354</v>
      </c>
      <c r="D38" s="42">
        <v>8300</v>
      </c>
      <c r="E38" s="43">
        <v>10.874164576648781</v>
      </c>
      <c r="F38" s="42">
        <v>13350</v>
      </c>
      <c r="G38" s="43">
        <v>12.891309653229206</v>
      </c>
      <c r="H38" s="2">
        <v>126496</v>
      </c>
    </row>
    <row r="39" spans="1:8" x14ac:dyDescent="0.25">
      <c r="A39" t="s">
        <v>10</v>
      </c>
      <c r="B39" t="s">
        <v>613</v>
      </c>
      <c r="C39" s="4" t="s">
        <v>3355</v>
      </c>
      <c r="D39" s="42">
        <v>6290</v>
      </c>
      <c r="E39" s="43">
        <v>12.500803806829142</v>
      </c>
      <c r="F39" s="42">
        <v>10090</v>
      </c>
      <c r="G39" s="43">
        <v>14.46594909629929</v>
      </c>
      <c r="H39" s="2">
        <v>85022</v>
      </c>
    </row>
    <row r="40" spans="1:8" x14ac:dyDescent="0.25">
      <c r="A40" t="s">
        <v>10</v>
      </c>
      <c r="B40" t="s">
        <v>613</v>
      </c>
      <c r="C40" s="4" t="s">
        <v>122</v>
      </c>
      <c r="D40" s="42">
        <v>10600</v>
      </c>
      <c r="E40" s="43">
        <v>8.9583561443848314</v>
      </c>
      <c r="F40" s="42">
        <v>17000</v>
      </c>
      <c r="G40" s="43">
        <v>11.366422286245207</v>
      </c>
      <c r="H40" s="2">
        <v>179000</v>
      </c>
    </row>
    <row r="41" spans="1:8" x14ac:dyDescent="0.25">
      <c r="A41" t="s">
        <v>10</v>
      </c>
      <c r="B41" t="s">
        <v>614</v>
      </c>
      <c r="C41" s="4" t="s">
        <v>3356</v>
      </c>
      <c r="D41" s="42">
        <v>4920</v>
      </c>
      <c r="E41" s="43">
        <v>9.307629416067817</v>
      </c>
      <c r="F41" s="42">
        <v>7880</v>
      </c>
      <c r="G41" s="43">
        <v>10.707278791445948</v>
      </c>
      <c r="H41" s="2">
        <v>87772</v>
      </c>
    </row>
    <row r="42" spans="1:8" x14ac:dyDescent="0.25">
      <c r="A42" t="s">
        <v>10</v>
      </c>
      <c r="B42" t="s">
        <v>614</v>
      </c>
      <c r="C42" s="4" t="s">
        <v>3357</v>
      </c>
      <c r="D42" s="42">
        <v>6100</v>
      </c>
      <c r="E42" s="43">
        <v>14.111208059014832</v>
      </c>
      <c r="F42" s="42">
        <v>10800</v>
      </c>
      <c r="G42" s="43">
        <v>18.193679918450563</v>
      </c>
      <c r="H42" s="2">
        <v>71896</v>
      </c>
    </row>
    <row r="43" spans="1:8" x14ac:dyDescent="0.25">
      <c r="A43" t="s">
        <v>10</v>
      </c>
      <c r="B43" t="s">
        <v>614</v>
      </c>
      <c r="C43" s="4" t="s">
        <v>3358</v>
      </c>
      <c r="D43" s="42">
        <v>6380</v>
      </c>
      <c r="E43" s="43">
        <v>11.522875552133566</v>
      </c>
      <c r="F43" s="42">
        <v>11360</v>
      </c>
      <c r="G43" s="43">
        <v>13.974296404750286</v>
      </c>
      <c r="H43" s="2">
        <v>97392</v>
      </c>
    </row>
    <row r="44" spans="1:8" x14ac:dyDescent="0.25">
      <c r="A44" t="s">
        <v>10</v>
      </c>
      <c r="B44" t="s">
        <v>39</v>
      </c>
      <c r="C44" s="4" t="s">
        <v>3359</v>
      </c>
      <c r="D44" s="42">
        <v>4280</v>
      </c>
      <c r="E44" s="43">
        <v>13.825413873560239</v>
      </c>
      <c r="F44" s="42">
        <v>7990</v>
      </c>
      <c r="G44" s="43">
        <v>20.111042566317089</v>
      </c>
      <c r="H44" s="2">
        <v>49559</v>
      </c>
    </row>
    <row r="45" spans="1:8" x14ac:dyDescent="0.25">
      <c r="A45" t="s">
        <v>10</v>
      </c>
      <c r="B45" t="s">
        <v>39</v>
      </c>
      <c r="C45" s="4" t="s">
        <v>3360</v>
      </c>
      <c r="D45" s="42">
        <v>1350</v>
      </c>
      <c r="E45" s="43">
        <v>15.494447382337388</v>
      </c>
      <c r="F45" s="42">
        <v>2390</v>
      </c>
      <c r="G45" s="43">
        <v>19.623217922606926</v>
      </c>
      <c r="H45" s="2">
        <v>14931</v>
      </c>
    </row>
    <row r="46" spans="1:8" x14ac:dyDescent="0.25">
      <c r="A46" t="s">
        <v>10</v>
      </c>
      <c r="B46" t="s">
        <v>39</v>
      </c>
      <c r="C46" s="4" t="s">
        <v>153</v>
      </c>
      <c r="D46" s="42">
        <v>7290</v>
      </c>
      <c r="E46" s="43">
        <v>12.037689653893237</v>
      </c>
      <c r="F46" s="42">
        <v>12630</v>
      </c>
      <c r="G46" s="43">
        <v>15.844047494897426</v>
      </c>
      <c r="H46" s="2">
        <v>99169</v>
      </c>
    </row>
    <row r="47" spans="1:8" x14ac:dyDescent="0.25">
      <c r="A47" t="s">
        <v>10</v>
      </c>
      <c r="B47" t="s">
        <v>615</v>
      </c>
      <c r="C47" s="4" t="s">
        <v>138</v>
      </c>
      <c r="D47" s="42">
        <v>8730</v>
      </c>
      <c r="E47" s="43">
        <v>14.394716713616774</v>
      </c>
      <c r="F47" s="42">
        <v>15300</v>
      </c>
      <c r="G47" s="43">
        <v>16.807602691310837</v>
      </c>
      <c r="H47" s="2">
        <v>108328</v>
      </c>
    </row>
    <row r="48" spans="1:8" x14ac:dyDescent="0.25">
      <c r="A48" t="s">
        <v>10</v>
      </c>
      <c r="B48" t="s">
        <v>615</v>
      </c>
      <c r="C48" s="4" t="s">
        <v>3361</v>
      </c>
      <c r="D48" s="42">
        <v>2500</v>
      </c>
      <c r="E48" s="43">
        <v>8.5628742514970053</v>
      </c>
      <c r="F48" s="42">
        <v>3780</v>
      </c>
      <c r="G48" s="43">
        <v>8.6094650971222073</v>
      </c>
      <c r="H48" s="2">
        <v>52678</v>
      </c>
    </row>
    <row r="49" spans="1:8" x14ac:dyDescent="0.25">
      <c r="A49" t="s">
        <v>10</v>
      </c>
      <c r="B49" t="s">
        <v>616</v>
      </c>
      <c r="C49" s="4" t="s">
        <v>3362</v>
      </c>
      <c r="D49" s="42">
        <v>3620</v>
      </c>
      <c r="E49" s="43">
        <v>3.7278678202720452</v>
      </c>
      <c r="F49" s="42">
        <v>4480</v>
      </c>
      <c r="G49" s="43">
        <v>3.5979404522050591</v>
      </c>
      <c r="H49" s="2">
        <v>154767</v>
      </c>
    </row>
    <row r="50" spans="1:8" x14ac:dyDescent="0.25">
      <c r="A50" t="s">
        <v>10</v>
      </c>
      <c r="B50" t="s">
        <v>616</v>
      </c>
      <c r="C50" s="4" t="s">
        <v>3363</v>
      </c>
      <c r="D50" s="42">
        <v>930</v>
      </c>
      <c r="E50" s="43">
        <v>5.4079458578769275</v>
      </c>
      <c r="F50" s="42">
        <v>1350</v>
      </c>
      <c r="G50" s="43">
        <v>5.8832380379175442</v>
      </c>
      <c r="H50" s="2">
        <v>27914</v>
      </c>
    </row>
    <row r="51" spans="1:8" x14ac:dyDescent="0.25">
      <c r="A51" t="s">
        <v>10</v>
      </c>
      <c r="B51" t="s">
        <v>616</v>
      </c>
      <c r="C51" s="4" t="s">
        <v>85</v>
      </c>
      <c r="D51" s="42">
        <v>1410</v>
      </c>
      <c r="E51" s="43">
        <v>8.6454183266932265</v>
      </c>
      <c r="F51" s="42">
        <v>1780</v>
      </c>
      <c r="G51" s="43">
        <v>8.7705471740598959</v>
      </c>
      <c r="H51" s="2">
        <v>25006</v>
      </c>
    </row>
    <row r="52" spans="1:8" x14ac:dyDescent="0.25">
      <c r="A52" t="s">
        <v>10</v>
      </c>
      <c r="B52" t="s">
        <v>616</v>
      </c>
      <c r="C52" s="4" t="s">
        <v>3364</v>
      </c>
      <c r="D52" s="42">
        <v>1760</v>
      </c>
      <c r="E52" s="43">
        <v>4.6888681750134173</v>
      </c>
      <c r="F52" s="42">
        <v>2200</v>
      </c>
      <c r="G52" s="43">
        <v>5.1583876114991245</v>
      </c>
      <c r="H52" s="2">
        <v>56682</v>
      </c>
    </row>
    <row r="53" spans="1:8" x14ac:dyDescent="0.25">
      <c r="A53" t="s">
        <v>10</v>
      </c>
      <c r="B53" t="s">
        <v>617</v>
      </c>
      <c r="C53" s="4" t="s">
        <v>38</v>
      </c>
      <c r="D53" s="42">
        <v>9370</v>
      </c>
      <c r="E53" s="43">
        <v>9.8730359147025819</v>
      </c>
      <c r="F53" s="42">
        <v>15580</v>
      </c>
      <c r="G53" s="43">
        <v>13.587654069471325</v>
      </c>
      <c r="H53" s="2">
        <v>142602</v>
      </c>
    </row>
    <row r="54" spans="1:8" x14ac:dyDescent="0.25">
      <c r="A54" t="s">
        <v>10</v>
      </c>
      <c r="B54" t="s">
        <v>617</v>
      </c>
      <c r="C54" s="4" t="s">
        <v>3365</v>
      </c>
      <c r="D54" s="42">
        <v>5200</v>
      </c>
      <c r="E54" s="43">
        <v>5.4092010782159612</v>
      </c>
      <c r="F54" s="42">
        <v>6890</v>
      </c>
      <c r="G54" s="43">
        <v>6.4469050414035971</v>
      </c>
      <c r="H54" s="2">
        <v>142771</v>
      </c>
    </row>
    <row r="55" spans="1:8" x14ac:dyDescent="0.25">
      <c r="A55" t="s">
        <v>10</v>
      </c>
      <c r="B55" t="s">
        <v>617</v>
      </c>
      <c r="C55" s="4" t="s">
        <v>3366</v>
      </c>
      <c r="D55" s="42">
        <v>11320</v>
      </c>
      <c r="E55" s="43">
        <v>15.142705730941024</v>
      </c>
      <c r="F55" s="42">
        <v>18130</v>
      </c>
      <c r="G55" s="43">
        <v>20.496776124275648</v>
      </c>
      <c r="H55" s="2">
        <v>115629</v>
      </c>
    </row>
    <row r="56" spans="1:8" x14ac:dyDescent="0.25">
      <c r="A56" t="s">
        <v>10</v>
      </c>
      <c r="B56" t="s">
        <v>618</v>
      </c>
      <c r="C56" s="4" t="s">
        <v>3367</v>
      </c>
      <c r="D56" s="42">
        <v>2340</v>
      </c>
      <c r="E56" s="43">
        <v>5.4616081833484396</v>
      </c>
      <c r="F56" s="42">
        <v>4170</v>
      </c>
      <c r="G56" s="43">
        <v>8.3626597518058876</v>
      </c>
      <c r="H56" s="2">
        <v>58771</v>
      </c>
    </row>
    <row r="57" spans="1:8" x14ac:dyDescent="0.25">
      <c r="A57" t="s">
        <v>10</v>
      </c>
      <c r="B57" t="s">
        <v>618</v>
      </c>
      <c r="C57" s="4" t="s">
        <v>3368</v>
      </c>
      <c r="D57" s="42">
        <v>2020</v>
      </c>
      <c r="E57" s="43">
        <v>4.9980029290374119</v>
      </c>
      <c r="F57" s="42">
        <v>3910</v>
      </c>
      <c r="G57" s="43">
        <v>8.229360233607645</v>
      </c>
      <c r="H57" s="2">
        <v>54771</v>
      </c>
    </row>
    <row r="58" spans="1:8" x14ac:dyDescent="0.25">
      <c r="A58" t="s">
        <v>10</v>
      </c>
      <c r="B58" t="s">
        <v>618</v>
      </c>
      <c r="C58" s="4" t="s">
        <v>3369</v>
      </c>
      <c r="D58" s="42">
        <v>5490</v>
      </c>
      <c r="E58" s="43">
        <v>3.0406965645917108</v>
      </c>
      <c r="F58" s="42">
        <v>7630</v>
      </c>
      <c r="G58" s="43">
        <v>3.7955675227837613</v>
      </c>
      <c r="H58" s="2">
        <v>217795</v>
      </c>
    </row>
    <row r="59" spans="1:8" x14ac:dyDescent="0.25">
      <c r="A59" t="s">
        <v>10</v>
      </c>
      <c r="B59" t="s">
        <v>619</v>
      </c>
      <c r="C59" s="4" t="s">
        <v>3370</v>
      </c>
      <c r="D59" s="42">
        <v>1680</v>
      </c>
      <c r="E59" s="43">
        <v>1.9244314751459046</v>
      </c>
      <c r="F59" s="42">
        <v>2050</v>
      </c>
      <c r="G59" s="43">
        <v>1.9056402506778078</v>
      </c>
      <c r="H59" s="2">
        <v>127167</v>
      </c>
    </row>
    <row r="60" spans="1:8" x14ac:dyDescent="0.25">
      <c r="A60" t="s">
        <v>10</v>
      </c>
      <c r="B60" t="s">
        <v>619</v>
      </c>
      <c r="C60" s="4" t="s">
        <v>3371</v>
      </c>
      <c r="D60" s="42">
        <v>3220</v>
      </c>
      <c r="E60" s="43">
        <v>3.4807116015792228</v>
      </c>
      <c r="F60" s="42">
        <v>5830</v>
      </c>
      <c r="G60" s="43">
        <v>5.1357727041267003</v>
      </c>
      <c r="H60" s="2">
        <v>134243</v>
      </c>
    </row>
    <row r="61" spans="1:8" x14ac:dyDescent="0.25">
      <c r="A61" t="s">
        <v>10</v>
      </c>
      <c r="B61" t="s">
        <v>620</v>
      </c>
      <c r="C61" s="4" t="s">
        <v>3372</v>
      </c>
      <c r="D61" s="42">
        <v>15890</v>
      </c>
      <c r="E61" s="43">
        <v>13.348767610604478</v>
      </c>
      <c r="F61" s="42">
        <v>25480</v>
      </c>
      <c r="G61" s="43">
        <v>17.338843108610906</v>
      </c>
      <c r="H61" s="2">
        <v>186245</v>
      </c>
    </row>
    <row r="62" spans="1:8" x14ac:dyDescent="0.25">
      <c r="A62" t="s">
        <v>10</v>
      </c>
      <c r="B62" t="s">
        <v>620</v>
      </c>
      <c r="C62" s="4" t="s">
        <v>3373</v>
      </c>
      <c r="D62" s="42">
        <v>11270</v>
      </c>
      <c r="E62" s="43">
        <v>11.994261465014226</v>
      </c>
      <c r="F62" s="42">
        <v>19710</v>
      </c>
      <c r="G62" s="43">
        <v>17.166294584912521</v>
      </c>
      <c r="H62" s="2">
        <v>141091</v>
      </c>
    </row>
    <row r="63" spans="1:8" x14ac:dyDescent="0.25">
      <c r="A63" t="s">
        <v>10</v>
      </c>
      <c r="B63" t="s">
        <v>620</v>
      </c>
      <c r="C63" s="4" t="s">
        <v>3374</v>
      </c>
      <c r="D63" s="42">
        <v>6350</v>
      </c>
      <c r="E63" s="43">
        <v>7.2665479851108588</v>
      </c>
      <c r="F63" s="42">
        <v>11140</v>
      </c>
      <c r="G63" s="43">
        <v>10.041832296197633</v>
      </c>
      <c r="H63" s="2">
        <v>131869</v>
      </c>
    </row>
    <row r="64" spans="1:8" x14ac:dyDescent="0.25">
      <c r="A64" t="s">
        <v>10</v>
      </c>
      <c r="B64" t="s">
        <v>620</v>
      </c>
      <c r="C64" s="4" t="s">
        <v>3375</v>
      </c>
      <c r="D64" s="42">
        <v>6760</v>
      </c>
      <c r="E64" s="43">
        <v>6.7657203502255232</v>
      </c>
      <c r="F64" s="42">
        <v>12760</v>
      </c>
      <c r="G64" s="43">
        <v>10.318660367966791</v>
      </c>
      <c r="H64" s="2">
        <v>145918</v>
      </c>
    </row>
    <row r="65" spans="1:8" x14ac:dyDescent="0.25">
      <c r="A65" t="s">
        <v>10</v>
      </c>
      <c r="B65" t="s">
        <v>621</v>
      </c>
      <c r="C65" s="4" t="s">
        <v>54</v>
      </c>
      <c r="D65" s="42">
        <v>2100</v>
      </c>
      <c r="E65" s="43">
        <v>3.6350822530091436</v>
      </c>
      <c r="F65" s="42">
        <v>4260</v>
      </c>
      <c r="G65" s="43">
        <v>5.8516828825473679</v>
      </c>
      <c r="H65" s="2">
        <v>86706</v>
      </c>
    </row>
    <row r="66" spans="1:8" x14ac:dyDescent="0.25">
      <c r="A66" t="s">
        <v>10</v>
      </c>
      <c r="B66" t="s">
        <v>621</v>
      </c>
      <c r="C66" s="4" t="s">
        <v>3376</v>
      </c>
      <c r="D66" s="42">
        <v>1090</v>
      </c>
      <c r="E66" s="43">
        <v>2.8613742420431998</v>
      </c>
      <c r="F66" s="42">
        <v>1790</v>
      </c>
      <c r="G66" s="43">
        <v>3.8638858397365534</v>
      </c>
      <c r="H66" s="2">
        <v>56398</v>
      </c>
    </row>
    <row r="67" spans="1:8" x14ac:dyDescent="0.25">
      <c r="A67" t="s">
        <v>10</v>
      </c>
      <c r="B67" t="s">
        <v>621</v>
      </c>
      <c r="C67" s="4" t="s">
        <v>3377</v>
      </c>
      <c r="D67" s="42">
        <v>5850</v>
      </c>
      <c r="E67" s="43">
        <v>5.0177029280080925</v>
      </c>
      <c r="F67" s="42">
        <v>10640</v>
      </c>
      <c r="G67" s="43">
        <v>7.6106384205454294</v>
      </c>
      <c r="H67" s="2">
        <v>161666</v>
      </c>
    </row>
    <row r="68" spans="1:8" x14ac:dyDescent="0.25">
      <c r="A68" t="s">
        <v>10</v>
      </c>
      <c r="B68" t="s">
        <v>622</v>
      </c>
      <c r="C68" s="4" t="s">
        <v>3378</v>
      </c>
      <c r="D68" s="42">
        <v>1760</v>
      </c>
      <c r="E68" s="43">
        <v>2.2662076878944348</v>
      </c>
      <c r="F68" s="42">
        <v>2740</v>
      </c>
      <c r="G68" s="43">
        <v>2.8636400933056696</v>
      </c>
      <c r="H68" s="2">
        <v>117456</v>
      </c>
    </row>
    <row r="69" spans="1:8" x14ac:dyDescent="0.25">
      <c r="A69" t="s">
        <v>10</v>
      </c>
      <c r="B69" t="s">
        <v>622</v>
      </c>
      <c r="C69" s="4" t="s">
        <v>88</v>
      </c>
      <c r="D69" s="42">
        <v>2270</v>
      </c>
      <c r="E69" s="43">
        <v>4.023031481343005</v>
      </c>
      <c r="F69" s="42">
        <v>3110</v>
      </c>
      <c r="G69" s="43">
        <v>4.4227328149989704</v>
      </c>
      <c r="H69" s="2">
        <v>87455</v>
      </c>
    </row>
    <row r="70" spans="1:8" x14ac:dyDescent="0.25">
      <c r="A70" t="s">
        <v>10</v>
      </c>
      <c r="B70" t="s">
        <v>622</v>
      </c>
      <c r="C70" s="4" t="s">
        <v>95</v>
      </c>
      <c r="D70" s="42">
        <v>1580</v>
      </c>
      <c r="E70" s="43">
        <v>2.0714177428024092</v>
      </c>
      <c r="F70" s="42">
        <v>1680</v>
      </c>
      <c r="G70" s="43">
        <v>1.6793551276309895</v>
      </c>
      <c r="H70" s="2">
        <v>124357</v>
      </c>
    </row>
    <row r="71" spans="1:8" x14ac:dyDescent="0.25">
      <c r="A71" t="s">
        <v>10</v>
      </c>
      <c r="B71" t="s">
        <v>622</v>
      </c>
      <c r="C71" s="4" t="s">
        <v>3379</v>
      </c>
      <c r="D71" s="42">
        <v>1050</v>
      </c>
      <c r="E71" s="43">
        <v>1.6312316715542521</v>
      </c>
      <c r="F71" s="42">
        <v>1310</v>
      </c>
      <c r="G71" s="43">
        <v>1.6049658874846213</v>
      </c>
      <c r="H71" s="2">
        <v>94778</v>
      </c>
    </row>
    <row r="72" spans="1:8" x14ac:dyDescent="0.25">
      <c r="A72" t="s">
        <v>10</v>
      </c>
      <c r="B72" t="s">
        <v>623</v>
      </c>
      <c r="C72" s="4" t="s">
        <v>3380</v>
      </c>
      <c r="D72" s="42">
        <v>600</v>
      </c>
      <c r="E72" s="43">
        <v>2.0966000074479574</v>
      </c>
      <c r="F72" s="42">
        <v>690</v>
      </c>
      <c r="G72" s="43">
        <v>1.9331703341483291</v>
      </c>
      <c r="H72" s="2">
        <v>43173</v>
      </c>
    </row>
    <row r="73" spans="1:8" x14ac:dyDescent="0.25">
      <c r="A73" t="s">
        <v>10</v>
      </c>
      <c r="B73" t="s">
        <v>623</v>
      </c>
      <c r="C73" s="4" t="s">
        <v>3381</v>
      </c>
      <c r="D73" s="42">
        <v>1400</v>
      </c>
      <c r="E73" s="43">
        <v>3.7154598271220065</v>
      </c>
      <c r="F73" s="42">
        <v>1730</v>
      </c>
      <c r="G73" s="43">
        <v>3.3259127337488872</v>
      </c>
      <c r="H73" s="2">
        <v>63482</v>
      </c>
    </row>
    <row r="74" spans="1:8" x14ac:dyDescent="0.25">
      <c r="A74" t="s">
        <v>10</v>
      </c>
      <c r="B74" t="s">
        <v>623</v>
      </c>
      <c r="C74" s="4" t="s">
        <v>3382</v>
      </c>
      <c r="D74" s="42">
        <v>3860</v>
      </c>
      <c r="E74" s="43">
        <v>3.8386536097333499</v>
      </c>
      <c r="F74" s="42">
        <v>5480</v>
      </c>
      <c r="G74" s="43">
        <v>4.2997893835005181</v>
      </c>
      <c r="H74" s="2">
        <v>156903</v>
      </c>
    </row>
    <row r="75" spans="1:8" x14ac:dyDescent="0.25">
      <c r="A75" t="s">
        <v>10</v>
      </c>
      <c r="B75" t="s">
        <v>624</v>
      </c>
      <c r="C75" s="4" t="s">
        <v>52</v>
      </c>
      <c r="D75" s="42">
        <v>3850</v>
      </c>
      <c r="E75" s="43">
        <v>8.1037603056505141</v>
      </c>
      <c r="F75" s="42">
        <v>5420</v>
      </c>
      <c r="G75" s="43">
        <v>9.648599172238141</v>
      </c>
      <c r="H75" s="2">
        <v>73578</v>
      </c>
    </row>
    <row r="76" spans="1:8" x14ac:dyDescent="0.25">
      <c r="A76" t="s">
        <v>10</v>
      </c>
      <c r="B76" t="s">
        <v>624</v>
      </c>
      <c r="C76" s="4" t="s">
        <v>53</v>
      </c>
      <c r="D76" s="42">
        <v>14980</v>
      </c>
      <c r="E76" s="43">
        <v>13.007598973994408</v>
      </c>
      <c r="F76" s="42">
        <v>22770</v>
      </c>
      <c r="G76" s="43">
        <v>16.392614908191259</v>
      </c>
      <c r="H76" s="2">
        <v>177879</v>
      </c>
    </row>
    <row r="77" spans="1:8" x14ac:dyDescent="0.25">
      <c r="A77" t="s">
        <v>10</v>
      </c>
      <c r="B77" t="s">
        <v>624</v>
      </c>
      <c r="C77" s="4" t="s">
        <v>163</v>
      </c>
      <c r="D77" s="42">
        <v>2870</v>
      </c>
      <c r="E77" s="43">
        <v>10.023256700598573</v>
      </c>
      <c r="F77" s="42">
        <v>4290</v>
      </c>
      <c r="G77" s="43">
        <v>11.948391311448637</v>
      </c>
      <c r="H77" s="2">
        <v>45837</v>
      </c>
    </row>
    <row r="78" spans="1:8" x14ac:dyDescent="0.25">
      <c r="A78" t="s">
        <v>10</v>
      </c>
      <c r="B78" t="s">
        <v>625</v>
      </c>
      <c r="C78" s="4" t="s">
        <v>42</v>
      </c>
      <c r="D78" s="42">
        <v>3230</v>
      </c>
      <c r="E78" s="43">
        <v>6.8985809021569384</v>
      </c>
      <c r="F78" s="42">
        <v>4390</v>
      </c>
      <c r="G78" s="43">
        <v>6.8263306297211681</v>
      </c>
      <c r="H78" s="2">
        <v>77950</v>
      </c>
    </row>
    <row r="79" spans="1:8" x14ac:dyDescent="0.25">
      <c r="A79" t="s">
        <v>10</v>
      </c>
      <c r="B79" t="s">
        <v>625</v>
      </c>
      <c r="C79" s="4" t="s">
        <v>3383</v>
      </c>
      <c r="D79" s="42">
        <v>0</v>
      </c>
      <c r="E79" s="43">
        <v>0</v>
      </c>
      <c r="F79" s="42">
        <v>0</v>
      </c>
      <c r="G79" s="43">
        <v>0</v>
      </c>
      <c r="H79" s="2">
        <v>8</v>
      </c>
    </row>
    <row r="80" spans="1:8" x14ac:dyDescent="0.25">
      <c r="A80" t="s">
        <v>10</v>
      </c>
      <c r="B80" t="s">
        <v>625</v>
      </c>
      <c r="C80" s="4" t="s">
        <v>129</v>
      </c>
      <c r="D80" s="42">
        <v>10540</v>
      </c>
      <c r="E80" s="43">
        <v>10.090071328161608</v>
      </c>
      <c r="F80" s="42">
        <v>15990</v>
      </c>
      <c r="G80" s="43">
        <v>12.782940195377652</v>
      </c>
      <c r="H80" s="2">
        <v>159310</v>
      </c>
    </row>
    <row r="81" spans="1:8" x14ac:dyDescent="0.25">
      <c r="A81" t="s">
        <v>10</v>
      </c>
      <c r="B81" t="s">
        <v>625</v>
      </c>
      <c r="C81" s="4" t="s">
        <v>3384</v>
      </c>
      <c r="D81" s="42">
        <v>2940</v>
      </c>
      <c r="E81" s="43">
        <v>11.860174781523096</v>
      </c>
      <c r="F81" s="42">
        <v>4620</v>
      </c>
      <c r="G81" s="43">
        <v>14.849251118459444</v>
      </c>
      <c r="H81" s="2">
        <v>38002</v>
      </c>
    </row>
    <row r="82" spans="1:8" x14ac:dyDescent="0.25">
      <c r="A82" t="s">
        <v>10</v>
      </c>
      <c r="B82" t="s">
        <v>625</v>
      </c>
      <c r="C82" s="4" t="s">
        <v>3385</v>
      </c>
      <c r="D82" s="42">
        <v>4900</v>
      </c>
      <c r="E82" s="43">
        <v>13.065431729907379</v>
      </c>
      <c r="F82" s="42">
        <v>8090</v>
      </c>
      <c r="G82" s="43">
        <v>18.093426336926655</v>
      </c>
      <c r="H82" s="2">
        <v>56790</v>
      </c>
    </row>
    <row r="83" spans="1:8" x14ac:dyDescent="0.25">
      <c r="A83" t="s">
        <v>10</v>
      </c>
      <c r="B83" t="s">
        <v>626</v>
      </c>
      <c r="C83" s="4" t="s">
        <v>3386</v>
      </c>
      <c r="D83" s="42">
        <v>8700</v>
      </c>
      <c r="E83" s="43">
        <v>11.326065588419267</v>
      </c>
      <c r="F83" s="42">
        <v>12620</v>
      </c>
      <c r="G83" s="43">
        <v>14.500848123784701</v>
      </c>
      <c r="H83" s="2">
        <v>103544</v>
      </c>
    </row>
    <row r="84" spans="1:8" x14ac:dyDescent="0.25">
      <c r="A84" t="s">
        <v>10</v>
      </c>
      <c r="B84" t="s">
        <v>626</v>
      </c>
      <c r="C84" s="4" t="s">
        <v>3387</v>
      </c>
      <c r="D84" s="42">
        <v>3050</v>
      </c>
      <c r="E84" s="43">
        <v>6.3272401031737129</v>
      </c>
      <c r="F84" s="42">
        <v>4580</v>
      </c>
      <c r="G84" s="43">
        <v>7.6956937799043059</v>
      </c>
      <c r="H84" s="2">
        <v>74024</v>
      </c>
    </row>
    <row r="85" spans="1:8" x14ac:dyDescent="0.25">
      <c r="A85" t="s">
        <v>10</v>
      </c>
      <c r="B85" t="s">
        <v>626</v>
      </c>
      <c r="C85" s="4" t="s">
        <v>3388</v>
      </c>
      <c r="D85" s="42">
        <v>16980</v>
      </c>
      <c r="E85" s="43">
        <v>15.783379257845587</v>
      </c>
      <c r="F85" s="42">
        <v>26570</v>
      </c>
      <c r="G85" s="43">
        <v>20.555356907616162</v>
      </c>
      <c r="H85" s="2">
        <v>163816</v>
      </c>
    </row>
    <row r="86" spans="1:8" x14ac:dyDescent="0.25">
      <c r="A86" t="s">
        <v>10</v>
      </c>
      <c r="B86" t="s">
        <v>626</v>
      </c>
      <c r="C86" s="4" t="s">
        <v>128</v>
      </c>
      <c r="D86" s="42">
        <v>5790</v>
      </c>
      <c r="E86" s="43">
        <v>5.5063551067257768</v>
      </c>
      <c r="F86" s="42">
        <v>9490</v>
      </c>
      <c r="G86" s="43">
        <v>7.7008175204380107</v>
      </c>
      <c r="H86" s="2">
        <v>152128</v>
      </c>
    </row>
    <row r="87" spans="1:8" x14ac:dyDescent="0.25">
      <c r="A87" t="s">
        <v>10</v>
      </c>
      <c r="B87" t="s">
        <v>627</v>
      </c>
      <c r="C87" s="4" t="s">
        <v>3389</v>
      </c>
      <c r="D87" s="42">
        <v>1030</v>
      </c>
      <c r="E87" s="43">
        <v>2.8989401403194508</v>
      </c>
      <c r="F87" s="42">
        <v>1330</v>
      </c>
      <c r="G87" s="43">
        <v>2.9894046417759839</v>
      </c>
      <c r="H87" s="2">
        <v>54832</v>
      </c>
    </row>
    <row r="88" spans="1:8" x14ac:dyDescent="0.25">
      <c r="A88" t="s">
        <v>10</v>
      </c>
      <c r="B88" t="s">
        <v>627</v>
      </c>
      <c r="C88" s="4" t="s">
        <v>3390</v>
      </c>
      <c r="D88" s="42">
        <v>3760</v>
      </c>
      <c r="E88" s="43">
        <v>3.7659833460805121</v>
      </c>
      <c r="F88" s="42">
        <v>6370</v>
      </c>
      <c r="G88" s="43">
        <v>5.1736344161157746</v>
      </c>
      <c r="H88" s="2">
        <v>147202</v>
      </c>
    </row>
    <row r="89" spans="1:8" x14ac:dyDescent="0.25">
      <c r="A89" t="s">
        <v>10</v>
      </c>
      <c r="B89" t="s">
        <v>628</v>
      </c>
      <c r="C89" s="4" t="s">
        <v>3391</v>
      </c>
      <c r="D89" s="42">
        <v>12170</v>
      </c>
      <c r="E89" s="43">
        <v>12.882348854979508</v>
      </c>
      <c r="F89" s="42">
        <v>18230</v>
      </c>
      <c r="G89" s="43">
        <v>16.809788701114659</v>
      </c>
      <c r="H89" s="2">
        <v>143080</v>
      </c>
    </row>
    <row r="90" spans="1:8" x14ac:dyDescent="0.25">
      <c r="A90" t="s">
        <v>10</v>
      </c>
      <c r="B90" t="s">
        <v>628</v>
      </c>
      <c r="C90" s="4" t="s">
        <v>74</v>
      </c>
      <c r="D90" s="42">
        <v>27740</v>
      </c>
      <c r="E90" s="43">
        <v>21.710720166392235</v>
      </c>
      <c r="F90" s="42">
        <v>43910</v>
      </c>
      <c r="G90" s="43">
        <v>27.343103222901625</v>
      </c>
      <c r="H90" s="2">
        <v>195172</v>
      </c>
    </row>
    <row r="91" spans="1:8" x14ac:dyDescent="0.25">
      <c r="A91" t="s">
        <v>10</v>
      </c>
      <c r="B91" t="s">
        <v>628</v>
      </c>
      <c r="C91" s="4" t="s">
        <v>104</v>
      </c>
      <c r="D91" s="42">
        <v>10780</v>
      </c>
      <c r="E91" s="43">
        <v>11.94494936380161</v>
      </c>
      <c r="F91" s="42">
        <v>16890</v>
      </c>
      <c r="G91" s="43">
        <v>15.874518436984038</v>
      </c>
      <c r="H91" s="2">
        <v>136178</v>
      </c>
    </row>
    <row r="92" spans="1:8" x14ac:dyDescent="0.25">
      <c r="A92" t="s">
        <v>10</v>
      </c>
      <c r="B92" t="s">
        <v>629</v>
      </c>
      <c r="C92" s="4" t="s">
        <v>3392</v>
      </c>
      <c r="D92" s="42">
        <v>3680</v>
      </c>
      <c r="E92" s="43">
        <v>4.9919344290883725</v>
      </c>
      <c r="F92" s="42">
        <v>5600</v>
      </c>
      <c r="G92" s="43">
        <v>5.7590452202160973</v>
      </c>
      <c r="H92" s="2">
        <v>117865</v>
      </c>
    </row>
    <row r="93" spans="1:8" x14ac:dyDescent="0.25">
      <c r="A93" t="s">
        <v>10</v>
      </c>
      <c r="B93" t="s">
        <v>629</v>
      </c>
      <c r="C93" s="4" t="s">
        <v>3393</v>
      </c>
      <c r="D93" s="42">
        <v>3600</v>
      </c>
      <c r="E93" s="43">
        <v>5.1171014579618497</v>
      </c>
      <c r="F93" s="42">
        <v>5160</v>
      </c>
      <c r="G93" s="43">
        <v>5.7371323070781663</v>
      </c>
      <c r="H93" s="2">
        <v>111740</v>
      </c>
    </row>
    <row r="94" spans="1:8" x14ac:dyDescent="0.25">
      <c r="A94" t="s">
        <v>10</v>
      </c>
      <c r="B94" t="s">
        <v>169</v>
      </c>
      <c r="C94" s="4" t="s">
        <v>169</v>
      </c>
      <c r="D94" s="42">
        <v>0</v>
      </c>
      <c r="E94" s="43">
        <v>0</v>
      </c>
      <c r="F94" s="42">
        <v>0</v>
      </c>
      <c r="G94" s="43">
        <v>0</v>
      </c>
      <c r="H94" s="2">
        <v>0</v>
      </c>
    </row>
    <row r="95" spans="1:8" x14ac:dyDescent="0.25">
      <c r="A95" t="s">
        <v>10</v>
      </c>
      <c r="B95" t="s">
        <v>168</v>
      </c>
      <c r="C95" s="4" t="s">
        <v>168</v>
      </c>
      <c r="D95" s="42">
        <v>1960</v>
      </c>
      <c r="E95" s="43">
        <v>22.447049924357035</v>
      </c>
      <c r="F95" s="2"/>
      <c r="G95" s="39">
        <v>0</v>
      </c>
      <c r="H95" s="2">
        <v>11371</v>
      </c>
    </row>
    <row r="96" spans="1:8" x14ac:dyDescent="0.25">
      <c r="A96" t="s">
        <v>16</v>
      </c>
      <c r="B96" t="s">
        <v>173</v>
      </c>
      <c r="C96" s="4" t="s">
        <v>173</v>
      </c>
      <c r="D96" s="42">
        <v>7780</v>
      </c>
      <c r="E96" s="43">
        <v>10.727683041652345</v>
      </c>
      <c r="F96" s="2">
        <v>12910</v>
      </c>
      <c r="G96" s="39">
        <v>13.6918533103618</v>
      </c>
      <c r="H96" s="2">
        <v>116201</v>
      </c>
    </row>
    <row r="97" spans="1:8" x14ac:dyDescent="0.25">
      <c r="A97" t="s">
        <v>16</v>
      </c>
      <c r="B97" t="s">
        <v>173</v>
      </c>
      <c r="C97" s="4" t="s">
        <v>3394</v>
      </c>
      <c r="D97" s="42">
        <v>1850</v>
      </c>
      <c r="E97" s="43">
        <v>9.9370612442507866</v>
      </c>
      <c r="F97" s="2">
        <v>3170</v>
      </c>
      <c r="G97" s="39">
        <v>12.220447284345049</v>
      </c>
      <c r="H97" s="2">
        <v>30975</v>
      </c>
    </row>
    <row r="98" spans="1:8" x14ac:dyDescent="0.25">
      <c r="A98" t="s">
        <v>16</v>
      </c>
      <c r="B98" t="s">
        <v>173</v>
      </c>
      <c r="C98" s="4" t="s">
        <v>3395</v>
      </c>
      <c r="D98" s="42">
        <v>2570</v>
      </c>
      <c r="E98" s="43">
        <v>16.956488136641163</v>
      </c>
      <c r="F98" s="2">
        <v>4960</v>
      </c>
      <c r="G98" s="39">
        <v>21.897686982947832</v>
      </c>
      <c r="H98" s="2">
        <v>26759</v>
      </c>
    </row>
    <row r="99" spans="1:8" x14ac:dyDescent="0.25">
      <c r="A99" t="s">
        <v>16</v>
      </c>
      <c r="B99" t="s">
        <v>630</v>
      </c>
      <c r="C99" s="4" t="s">
        <v>630</v>
      </c>
      <c r="D99" s="42">
        <v>7050</v>
      </c>
      <c r="E99" s="43">
        <v>11.125262469450277</v>
      </c>
      <c r="F99" s="2">
        <v>12360</v>
      </c>
      <c r="G99" s="39">
        <v>14.782523647846194</v>
      </c>
      <c r="H99" s="2">
        <v>103034</v>
      </c>
    </row>
    <row r="100" spans="1:8" x14ac:dyDescent="0.25">
      <c r="A100" t="s">
        <v>16</v>
      </c>
      <c r="B100" t="s">
        <v>630</v>
      </c>
      <c r="C100" s="4" t="s">
        <v>3396</v>
      </c>
      <c r="D100" s="42">
        <v>2710</v>
      </c>
      <c r="E100" s="43">
        <v>8.7806846952629058</v>
      </c>
      <c r="F100" s="2">
        <v>4600</v>
      </c>
      <c r="G100" s="39">
        <v>10.508861888306766</v>
      </c>
      <c r="H100" s="2">
        <v>52500</v>
      </c>
    </row>
    <row r="101" spans="1:8" x14ac:dyDescent="0.25">
      <c r="A101" t="s">
        <v>16</v>
      </c>
      <c r="B101" t="s">
        <v>630</v>
      </c>
      <c r="C101" s="4" t="s">
        <v>3397</v>
      </c>
      <c r="D101" s="42">
        <v>1090</v>
      </c>
      <c r="E101" s="43">
        <v>15.353805073431243</v>
      </c>
      <c r="F101" s="2">
        <v>2070</v>
      </c>
      <c r="G101" s="39">
        <v>20.182903594563697</v>
      </c>
      <c r="H101" s="2">
        <v>12224</v>
      </c>
    </row>
    <row r="102" spans="1:8" x14ac:dyDescent="0.25">
      <c r="A102" t="s">
        <v>16</v>
      </c>
      <c r="B102" t="s">
        <v>631</v>
      </c>
      <c r="C102" s="4" t="s">
        <v>3398</v>
      </c>
      <c r="D102" s="42">
        <v>1170</v>
      </c>
      <c r="E102" s="43">
        <v>8.3182782185217192</v>
      </c>
      <c r="F102" s="2">
        <v>1740</v>
      </c>
      <c r="G102" s="39">
        <v>9.9075025693730723</v>
      </c>
      <c r="H102" s="2">
        <v>22483</v>
      </c>
    </row>
    <row r="103" spans="1:8" x14ac:dyDescent="0.25">
      <c r="A103" t="s">
        <v>16</v>
      </c>
      <c r="B103" t="s">
        <v>631</v>
      </c>
      <c r="C103" s="4" t="s">
        <v>631</v>
      </c>
      <c r="D103" s="42">
        <v>12660</v>
      </c>
      <c r="E103" s="43">
        <v>9.2727170751640546</v>
      </c>
      <c r="F103" s="2">
        <v>21780</v>
      </c>
      <c r="G103" s="39">
        <v>12.453808578740921</v>
      </c>
      <c r="H103" s="2">
        <v>211986</v>
      </c>
    </row>
    <row r="104" spans="1:8" x14ac:dyDescent="0.25">
      <c r="A104" t="s">
        <v>16</v>
      </c>
      <c r="B104" t="s">
        <v>631</v>
      </c>
      <c r="C104" s="4" t="s">
        <v>3399</v>
      </c>
      <c r="D104" s="42">
        <v>3170</v>
      </c>
      <c r="E104" s="43">
        <v>5.9125912188041774</v>
      </c>
      <c r="F104" s="2">
        <v>5200</v>
      </c>
      <c r="G104" s="39">
        <v>6.829095610416795</v>
      </c>
      <c r="H104" s="2">
        <v>93417</v>
      </c>
    </row>
    <row r="105" spans="1:8" x14ac:dyDescent="0.25">
      <c r="A105" t="s">
        <v>16</v>
      </c>
      <c r="B105" t="s">
        <v>203</v>
      </c>
      <c r="C105" s="4" t="s">
        <v>3400</v>
      </c>
      <c r="D105" s="42">
        <v>3970</v>
      </c>
      <c r="E105" s="43">
        <v>11.202459944974915</v>
      </c>
      <c r="F105" s="2">
        <v>7140</v>
      </c>
      <c r="G105" s="39">
        <v>14.178925103355446</v>
      </c>
      <c r="H105" s="2">
        <v>60002</v>
      </c>
    </row>
    <row r="106" spans="1:8" x14ac:dyDescent="0.25">
      <c r="A106" t="s">
        <v>16</v>
      </c>
      <c r="B106" t="s">
        <v>203</v>
      </c>
      <c r="C106" s="4" t="s">
        <v>3401</v>
      </c>
      <c r="D106" s="42">
        <v>3090</v>
      </c>
      <c r="E106" s="43">
        <v>11.041098089580991</v>
      </c>
      <c r="F106" s="2">
        <v>6180</v>
      </c>
      <c r="G106" s="39">
        <v>15.255723920999303</v>
      </c>
      <c r="H106" s="2">
        <v>48454</v>
      </c>
    </row>
    <row r="107" spans="1:8" x14ac:dyDescent="0.25">
      <c r="A107" t="s">
        <v>16</v>
      </c>
      <c r="B107" t="s">
        <v>203</v>
      </c>
      <c r="C107" s="4" t="s">
        <v>3402</v>
      </c>
      <c r="D107" s="42">
        <v>4400</v>
      </c>
      <c r="E107" s="43">
        <v>9.4758640388460442</v>
      </c>
      <c r="F107" s="2">
        <v>7640</v>
      </c>
      <c r="G107" s="39">
        <v>12.245389230427376</v>
      </c>
      <c r="H107" s="2">
        <v>76475</v>
      </c>
    </row>
    <row r="108" spans="1:8" x14ac:dyDescent="0.25">
      <c r="A108" t="s">
        <v>16</v>
      </c>
      <c r="B108" t="s">
        <v>632</v>
      </c>
      <c r="C108" s="4" t="s">
        <v>176</v>
      </c>
      <c r="D108" s="42">
        <v>3420</v>
      </c>
      <c r="E108" s="43">
        <v>9.945178974524346</v>
      </c>
      <c r="F108" s="2">
        <v>6150</v>
      </c>
      <c r="G108" s="39">
        <v>13.143106412460547</v>
      </c>
      <c r="H108" s="2">
        <v>57775</v>
      </c>
    </row>
    <row r="109" spans="1:8" x14ac:dyDescent="0.25">
      <c r="A109" t="s">
        <v>16</v>
      </c>
      <c r="B109" t="s">
        <v>632</v>
      </c>
      <c r="C109" s="4" t="s">
        <v>3403</v>
      </c>
      <c r="D109" s="42">
        <v>3710</v>
      </c>
      <c r="E109" s="43">
        <v>14.041498107790682</v>
      </c>
      <c r="F109" s="2">
        <v>7200</v>
      </c>
      <c r="G109" s="39">
        <v>17.33624715602922</v>
      </c>
      <c r="H109" s="2">
        <v>48830</v>
      </c>
    </row>
    <row r="110" spans="1:8" x14ac:dyDescent="0.25">
      <c r="A110" t="s">
        <v>16</v>
      </c>
      <c r="B110" t="s">
        <v>632</v>
      </c>
      <c r="C110" s="4" t="s">
        <v>3404</v>
      </c>
      <c r="D110" s="42">
        <v>4640</v>
      </c>
      <c r="E110" s="43">
        <v>11.598338654536208</v>
      </c>
      <c r="F110" s="2">
        <v>8530</v>
      </c>
      <c r="G110" s="39">
        <v>14.168898628358088</v>
      </c>
      <c r="H110" s="2">
        <v>71548</v>
      </c>
    </row>
    <row r="111" spans="1:8" x14ac:dyDescent="0.25">
      <c r="A111" t="s">
        <v>16</v>
      </c>
      <c r="B111" t="s">
        <v>632</v>
      </c>
      <c r="C111" s="4" t="s">
        <v>3405</v>
      </c>
      <c r="D111" s="42">
        <v>7110</v>
      </c>
      <c r="E111" s="43">
        <v>15.070768341998845</v>
      </c>
      <c r="F111" s="2">
        <v>11930</v>
      </c>
      <c r="G111" s="39">
        <v>18.779469217297589</v>
      </c>
      <c r="H111" s="2">
        <v>77168</v>
      </c>
    </row>
    <row r="112" spans="1:8" x14ac:dyDescent="0.25">
      <c r="A112" t="s">
        <v>16</v>
      </c>
      <c r="B112" t="s">
        <v>632</v>
      </c>
      <c r="C112" s="4" t="s">
        <v>241</v>
      </c>
      <c r="D112" s="42">
        <v>3610</v>
      </c>
      <c r="E112" s="43">
        <v>13.231704706033486</v>
      </c>
      <c r="F112" s="2">
        <v>6330</v>
      </c>
      <c r="G112" s="39">
        <v>16.762929031401448</v>
      </c>
      <c r="H112" s="2">
        <v>45525</v>
      </c>
    </row>
    <row r="113" spans="1:8" x14ac:dyDescent="0.25">
      <c r="A113" t="s">
        <v>16</v>
      </c>
      <c r="B113" t="s">
        <v>633</v>
      </c>
      <c r="C113" s="4" t="s">
        <v>3406</v>
      </c>
      <c r="D113" s="42">
        <v>3010</v>
      </c>
      <c r="E113" s="43">
        <v>4.4690621597310987</v>
      </c>
      <c r="F113" s="2">
        <v>6730</v>
      </c>
      <c r="G113" s="39">
        <v>8.6004758814622537</v>
      </c>
      <c r="H113" s="2">
        <v>89874</v>
      </c>
    </row>
    <row r="114" spans="1:8" x14ac:dyDescent="0.25">
      <c r="A114" t="s">
        <v>16</v>
      </c>
      <c r="B114" t="s">
        <v>633</v>
      </c>
      <c r="C114" s="4" t="s">
        <v>3407</v>
      </c>
      <c r="D114" s="42">
        <v>1370</v>
      </c>
      <c r="E114" s="43">
        <v>3.5942912567548841</v>
      </c>
      <c r="F114" s="2">
        <v>3510</v>
      </c>
      <c r="G114" s="39">
        <v>7.7578003706115091</v>
      </c>
      <c r="H114" s="2">
        <v>53270</v>
      </c>
    </row>
    <row r="115" spans="1:8" x14ac:dyDescent="0.25">
      <c r="A115" t="s">
        <v>16</v>
      </c>
      <c r="B115" t="s">
        <v>633</v>
      </c>
      <c r="C115" s="4" t="s">
        <v>3408</v>
      </c>
      <c r="D115" s="42">
        <v>2270</v>
      </c>
      <c r="E115" s="43">
        <v>4.6799234841407538</v>
      </c>
      <c r="F115" s="2">
        <v>4200</v>
      </c>
      <c r="G115" s="39">
        <v>7.1974422956955708</v>
      </c>
      <c r="H115" s="2">
        <v>68712</v>
      </c>
    </row>
    <row r="116" spans="1:8" x14ac:dyDescent="0.25">
      <c r="A116" t="s">
        <v>16</v>
      </c>
      <c r="B116" t="s">
        <v>633</v>
      </c>
      <c r="C116" s="4" t="s">
        <v>3409</v>
      </c>
      <c r="D116" s="42">
        <v>3710</v>
      </c>
      <c r="E116" s="43">
        <v>2.8834563318966637</v>
      </c>
      <c r="F116" s="2">
        <v>4920</v>
      </c>
      <c r="G116" s="39">
        <v>3.525240394434777</v>
      </c>
      <c r="H116" s="2">
        <v>149601</v>
      </c>
    </row>
    <row r="117" spans="1:8" x14ac:dyDescent="0.25">
      <c r="A117" t="s">
        <v>16</v>
      </c>
      <c r="B117" t="s">
        <v>633</v>
      </c>
      <c r="C117" s="4" t="s">
        <v>229</v>
      </c>
      <c r="D117" s="42">
        <v>2390</v>
      </c>
      <c r="E117" s="43">
        <v>3.1234220587174488</v>
      </c>
      <c r="F117" s="2">
        <v>3790</v>
      </c>
      <c r="G117" s="39">
        <v>4.20038585542075</v>
      </c>
      <c r="H117" s="2">
        <v>101956</v>
      </c>
    </row>
    <row r="118" spans="1:8" x14ac:dyDescent="0.25">
      <c r="A118" t="s">
        <v>16</v>
      </c>
      <c r="B118" t="s">
        <v>633</v>
      </c>
      <c r="C118" s="4" t="s">
        <v>3410</v>
      </c>
      <c r="D118" s="42">
        <v>1000</v>
      </c>
      <c r="E118" s="43">
        <v>2.1321118835592552</v>
      </c>
      <c r="F118" s="2">
        <v>1900</v>
      </c>
      <c r="G118" s="39">
        <v>3.3298412111501405</v>
      </c>
      <c r="H118" s="2">
        <v>62539</v>
      </c>
    </row>
    <row r="119" spans="1:8" x14ac:dyDescent="0.25">
      <c r="A119" t="s">
        <v>16</v>
      </c>
      <c r="B119" t="s">
        <v>633</v>
      </c>
      <c r="C119" s="4" t="s">
        <v>247</v>
      </c>
      <c r="D119" s="42">
        <v>2610</v>
      </c>
      <c r="E119" s="43">
        <v>3.6917326634089553</v>
      </c>
      <c r="F119" s="2">
        <v>4470</v>
      </c>
      <c r="G119" s="39">
        <v>5.4982769134769471</v>
      </c>
      <c r="H119" s="2">
        <v>91060</v>
      </c>
    </row>
    <row r="120" spans="1:8" x14ac:dyDescent="0.25">
      <c r="A120" t="s">
        <v>16</v>
      </c>
      <c r="B120" t="s">
        <v>634</v>
      </c>
      <c r="C120" s="4" t="s">
        <v>179</v>
      </c>
      <c r="D120" s="42">
        <v>2800</v>
      </c>
      <c r="E120" s="43">
        <v>2.5406328555254927</v>
      </c>
      <c r="F120" s="2">
        <v>4380</v>
      </c>
      <c r="G120" s="39">
        <v>3.1080776173285205</v>
      </c>
      <c r="H120" s="2">
        <v>167900</v>
      </c>
    </row>
    <row r="121" spans="1:8" x14ac:dyDescent="0.25">
      <c r="A121" t="s">
        <v>16</v>
      </c>
      <c r="B121" t="s">
        <v>634</v>
      </c>
      <c r="C121" s="4" t="s">
        <v>3411</v>
      </c>
      <c r="D121" s="42">
        <v>2980</v>
      </c>
      <c r="E121" s="43">
        <v>4.9516351911561491</v>
      </c>
      <c r="F121" s="2">
        <v>6680</v>
      </c>
      <c r="G121" s="39">
        <v>8.0819719353113033</v>
      </c>
      <c r="H121" s="2">
        <v>98386</v>
      </c>
    </row>
    <row r="122" spans="1:8" x14ac:dyDescent="0.25">
      <c r="A122" t="s">
        <v>16</v>
      </c>
      <c r="B122" t="s">
        <v>634</v>
      </c>
      <c r="C122" s="4" t="s">
        <v>3412</v>
      </c>
      <c r="D122" s="42">
        <v>3550</v>
      </c>
      <c r="E122" s="43">
        <v>4.9279723509169182</v>
      </c>
      <c r="F122" s="2">
        <v>6080</v>
      </c>
      <c r="G122" s="39">
        <v>6.6843282556265082</v>
      </c>
      <c r="H122" s="2">
        <v>107187</v>
      </c>
    </row>
    <row r="123" spans="1:8" x14ac:dyDescent="0.25">
      <c r="A123" t="s">
        <v>16</v>
      </c>
      <c r="B123" t="s">
        <v>635</v>
      </c>
      <c r="C123" s="4" t="s">
        <v>3413</v>
      </c>
      <c r="D123" s="42">
        <v>1950</v>
      </c>
      <c r="E123" s="43">
        <v>3.1299680336416009</v>
      </c>
      <c r="F123" s="2">
        <v>2720</v>
      </c>
      <c r="G123" s="39">
        <v>3.255384275983785</v>
      </c>
      <c r="H123" s="2">
        <v>101306</v>
      </c>
    </row>
    <row r="124" spans="1:8" x14ac:dyDescent="0.25">
      <c r="A124" t="s">
        <v>16</v>
      </c>
      <c r="B124" t="s">
        <v>635</v>
      </c>
      <c r="C124" s="4" t="s">
        <v>192</v>
      </c>
      <c r="D124" s="42">
        <v>3370</v>
      </c>
      <c r="E124" s="43">
        <v>3.2408122099066556</v>
      </c>
      <c r="F124" s="2">
        <v>6330</v>
      </c>
      <c r="G124" s="39">
        <v>4.8957508577461066</v>
      </c>
      <c r="H124" s="2">
        <v>156469</v>
      </c>
    </row>
    <row r="125" spans="1:8" x14ac:dyDescent="0.25">
      <c r="A125" t="s">
        <v>16</v>
      </c>
      <c r="B125" t="s">
        <v>635</v>
      </c>
      <c r="C125" s="4" t="s">
        <v>3414</v>
      </c>
      <c r="D125" s="42">
        <v>3910</v>
      </c>
      <c r="E125" s="43">
        <v>4.9577518019598843</v>
      </c>
      <c r="F125" s="2">
        <v>6890</v>
      </c>
      <c r="G125" s="39">
        <v>6.8240910924821803</v>
      </c>
      <c r="H125" s="2">
        <v>122693</v>
      </c>
    </row>
    <row r="126" spans="1:8" x14ac:dyDescent="0.25">
      <c r="A126" t="s">
        <v>16</v>
      </c>
      <c r="B126" t="s">
        <v>635</v>
      </c>
      <c r="C126" s="4" t="s">
        <v>3415</v>
      </c>
      <c r="D126" s="42">
        <v>650</v>
      </c>
      <c r="E126" s="43">
        <v>2.3244350068254209</v>
      </c>
      <c r="F126" s="2">
        <v>1190</v>
      </c>
      <c r="G126" s="39">
        <v>3.3316378433367246</v>
      </c>
      <c r="H126" s="2">
        <v>42162</v>
      </c>
    </row>
    <row r="127" spans="1:8" x14ac:dyDescent="0.25">
      <c r="A127" t="s">
        <v>16</v>
      </c>
      <c r="B127" t="s">
        <v>636</v>
      </c>
      <c r="C127" s="4" t="s">
        <v>174</v>
      </c>
      <c r="D127" s="42">
        <v>4250</v>
      </c>
      <c r="E127" s="43">
        <v>5.3093462044756468</v>
      </c>
      <c r="F127" s="2">
        <v>7580</v>
      </c>
      <c r="G127" s="39">
        <v>7.3040996367410491</v>
      </c>
      <c r="H127" s="2">
        <v>126236</v>
      </c>
    </row>
    <row r="128" spans="1:8" x14ac:dyDescent="0.25">
      <c r="A128" t="s">
        <v>16</v>
      </c>
      <c r="B128" t="s">
        <v>636</v>
      </c>
      <c r="C128" s="4" t="s">
        <v>3416</v>
      </c>
      <c r="D128" s="42">
        <v>5150</v>
      </c>
      <c r="E128" s="43">
        <v>7.7724821478635162</v>
      </c>
      <c r="F128" s="2">
        <v>11310</v>
      </c>
      <c r="G128" s="39">
        <v>13.972013223894209</v>
      </c>
      <c r="H128" s="2">
        <v>95299</v>
      </c>
    </row>
    <row r="129" spans="1:8" x14ac:dyDescent="0.25">
      <c r="A129" t="s">
        <v>16</v>
      </c>
      <c r="B129" t="s">
        <v>636</v>
      </c>
      <c r="C129" s="4" t="s">
        <v>3417</v>
      </c>
      <c r="D129" s="42">
        <v>2260</v>
      </c>
      <c r="E129" s="43">
        <v>5.1865043546144278</v>
      </c>
      <c r="F129" s="2">
        <v>2630</v>
      </c>
      <c r="G129" s="39">
        <v>4.815608198924731</v>
      </c>
      <c r="H129" s="2">
        <v>67105</v>
      </c>
    </row>
    <row r="130" spans="1:8" x14ac:dyDescent="0.25">
      <c r="A130" t="s">
        <v>16</v>
      </c>
      <c r="B130" t="s">
        <v>636</v>
      </c>
      <c r="C130" s="4" t="s">
        <v>3418</v>
      </c>
      <c r="D130" s="42">
        <v>16170</v>
      </c>
      <c r="E130" s="43">
        <v>9.7347394915020935</v>
      </c>
      <c r="F130" s="2">
        <v>30330</v>
      </c>
      <c r="G130" s="39">
        <v>15.337430419999654</v>
      </c>
      <c r="H130" s="2">
        <v>252026</v>
      </c>
    </row>
    <row r="131" spans="1:8" x14ac:dyDescent="0.25">
      <c r="A131" t="s">
        <v>16</v>
      </c>
      <c r="B131" t="s">
        <v>637</v>
      </c>
      <c r="C131" s="4" t="s">
        <v>3419</v>
      </c>
      <c r="D131" s="42">
        <v>2270</v>
      </c>
      <c r="E131" s="43">
        <v>6.0197256546876776</v>
      </c>
      <c r="F131" s="2">
        <v>5980</v>
      </c>
      <c r="G131" s="39">
        <v>11.714552155957193</v>
      </c>
      <c r="H131" s="2">
        <v>61687</v>
      </c>
    </row>
    <row r="132" spans="1:8" x14ac:dyDescent="0.25">
      <c r="A132" t="s">
        <v>16</v>
      </c>
      <c r="B132" t="s">
        <v>637</v>
      </c>
      <c r="C132" s="4" t="s">
        <v>209</v>
      </c>
      <c r="D132" s="42">
        <v>1260</v>
      </c>
      <c r="E132" s="43">
        <v>6.1713982488723795</v>
      </c>
      <c r="F132" s="2">
        <v>1870</v>
      </c>
      <c r="G132" s="39">
        <v>7.1657271702367531</v>
      </c>
      <c r="H132" s="2">
        <v>32969</v>
      </c>
    </row>
    <row r="133" spans="1:8" x14ac:dyDescent="0.25">
      <c r="A133" t="s">
        <v>16</v>
      </c>
      <c r="B133" t="s">
        <v>637</v>
      </c>
      <c r="C133" s="4" t="s">
        <v>3420</v>
      </c>
      <c r="D133" s="42">
        <v>4270</v>
      </c>
      <c r="E133" s="43">
        <v>7.899508954950182</v>
      </c>
      <c r="F133" s="2">
        <v>8920</v>
      </c>
      <c r="G133" s="39">
        <v>13.561452266732754</v>
      </c>
      <c r="H133" s="2">
        <v>80537</v>
      </c>
    </row>
    <row r="134" spans="1:8" x14ac:dyDescent="0.25">
      <c r="A134" t="s">
        <v>16</v>
      </c>
      <c r="B134" t="s">
        <v>637</v>
      </c>
      <c r="C134" s="4" t="s">
        <v>3421</v>
      </c>
      <c r="D134" s="42">
        <v>2470</v>
      </c>
      <c r="E134" s="43">
        <v>8.269348617569662</v>
      </c>
      <c r="F134" s="2">
        <v>3810</v>
      </c>
      <c r="G134" s="39">
        <v>10.477773943595697</v>
      </c>
      <c r="H134" s="2">
        <v>45064</v>
      </c>
    </row>
    <row r="135" spans="1:8" x14ac:dyDescent="0.25">
      <c r="A135" t="s">
        <v>16</v>
      </c>
      <c r="B135" t="s">
        <v>637</v>
      </c>
      <c r="C135" s="4" t="s">
        <v>3422</v>
      </c>
      <c r="D135" s="42">
        <v>20110</v>
      </c>
      <c r="E135" s="43">
        <v>14.747837440835646</v>
      </c>
      <c r="F135" s="2">
        <v>31730</v>
      </c>
      <c r="G135" s="39">
        <v>20.22857991020075</v>
      </c>
      <c r="H135" s="2">
        <v>204071</v>
      </c>
    </row>
    <row r="136" spans="1:8" x14ac:dyDescent="0.25">
      <c r="A136" t="s">
        <v>16</v>
      </c>
      <c r="B136" t="s">
        <v>638</v>
      </c>
      <c r="C136" s="4" t="s">
        <v>206</v>
      </c>
      <c r="D136" s="42">
        <v>7000</v>
      </c>
      <c r="E136" s="43">
        <v>6.7605980686937519</v>
      </c>
      <c r="F136" s="2">
        <v>11570</v>
      </c>
      <c r="G136" s="39">
        <v>8.763075872080611</v>
      </c>
      <c r="H136" s="2">
        <v>159148</v>
      </c>
    </row>
    <row r="137" spans="1:8" x14ac:dyDescent="0.25">
      <c r="A137" t="s">
        <v>16</v>
      </c>
      <c r="B137" t="s">
        <v>638</v>
      </c>
      <c r="C137" s="4" t="s">
        <v>3423</v>
      </c>
      <c r="D137" s="42">
        <v>680</v>
      </c>
      <c r="E137" s="43">
        <v>4.10958904109589</v>
      </c>
      <c r="F137" s="2">
        <v>940</v>
      </c>
      <c r="G137" s="39">
        <v>4.2945744514515036</v>
      </c>
      <c r="H137" s="2">
        <v>26386</v>
      </c>
    </row>
    <row r="138" spans="1:8" x14ac:dyDescent="0.25">
      <c r="A138" t="s">
        <v>16</v>
      </c>
      <c r="B138" t="s">
        <v>638</v>
      </c>
      <c r="C138" s="4" t="s">
        <v>213</v>
      </c>
      <c r="D138" s="42">
        <v>4950</v>
      </c>
      <c r="E138" s="43">
        <v>6.7306441589224022</v>
      </c>
      <c r="F138" s="2">
        <v>7950</v>
      </c>
      <c r="G138" s="39">
        <v>8.488269279684113</v>
      </c>
      <c r="H138" s="2">
        <v>114579</v>
      </c>
    </row>
    <row r="139" spans="1:8" x14ac:dyDescent="0.25">
      <c r="A139" t="s">
        <v>16</v>
      </c>
      <c r="B139" t="s">
        <v>638</v>
      </c>
      <c r="C139" s="4" t="s">
        <v>3424</v>
      </c>
      <c r="D139" s="42">
        <v>2050</v>
      </c>
      <c r="E139" s="43">
        <v>5.1873508033151845</v>
      </c>
      <c r="F139" s="2">
        <v>3690</v>
      </c>
      <c r="G139" s="39">
        <v>7.0885966054607801</v>
      </c>
      <c r="H139" s="2">
        <v>62935</v>
      </c>
    </row>
    <row r="140" spans="1:8" x14ac:dyDescent="0.25">
      <c r="A140" t="s">
        <v>16</v>
      </c>
      <c r="B140" t="s">
        <v>638</v>
      </c>
      <c r="C140" s="4" t="s">
        <v>248</v>
      </c>
      <c r="D140" s="42">
        <v>7800</v>
      </c>
      <c r="E140" s="43">
        <v>7.8912452419793357</v>
      </c>
      <c r="F140" s="2">
        <v>12320</v>
      </c>
      <c r="G140" s="39">
        <v>9.7512921080605555</v>
      </c>
      <c r="H140" s="2">
        <v>155256</v>
      </c>
    </row>
    <row r="141" spans="1:8" x14ac:dyDescent="0.25">
      <c r="A141" t="s">
        <v>16</v>
      </c>
      <c r="B141" t="s">
        <v>639</v>
      </c>
      <c r="C141" s="4" t="s">
        <v>183</v>
      </c>
      <c r="D141" s="42">
        <v>6520</v>
      </c>
      <c r="E141" s="43">
        <v>8.505511114913519</v>
      </c>
      <c r="F141" s="2">
        <v>10620</v>
      </c>
      <c r="G141" s="39">
        <v>11.596385542168674</v>
      </c>
      <c r="H141" s="2">
        <v>118342</v>
      </c>
    </row>
    <row r="142" spans="1:8" x14ac:dyDescent="0.25">
      <c r="A142" t="s">
        <v>16</v>
      </c>
      <c r="B142" t="s">
        <v>639</v>
      </c>
      <c r="C142" s="4" t="s">
        <v>3425</v>
      </c>
      <c r="D142" s="42">
        <v>8500</v>
      </c>
      <c r="E142" s="43">
        <v>9.373043771368037</v>
      </c>
      <c r="F142" s="2">
        <v>13950</v>
      </c>
      <c r="G142" s="39">
        <v>12.627850435949028</v>
      </c>
      <c r="H142" s="2">
        <v>137287</v>
      </c>
    </row>
    <row r="143" spans="1:8" x14ac:dyDescent="0.25">
      <c r="A143" t="s">
        <v>16</v>
      </c>
      <c r="B143" t="s">
        <v>639</v>
      </c>
      <c r="C143" s="4" t="s">
        <v>3426</v>
      </c>
      <c r="D143" s="42">
        <v>14800</v>
      </c>
      <c r="E143" s="43">
        <v>9.7396280400572248</v>
      </c>
      <c r="F143" s="2">
        <v>23930</v>
      </c>
      <c r="G143" s="39">
        <v>13.936631595855756</v>
      </c>
      <c r="H143" s="2">
        <v>227950</v>
      </c>
    </row>
    <row r="144" spans="1:8" x14ac:dyDescent="0.25">
      <c r="A144" t="s">
        <v>16</v>
      </c>
      <c r="B144" t="s">
        <v>639</v>
      </c>
      <c r="C144" s="4" t="s">
        <v>3427</v>
      </c>
      <c r="D144" s="42">
        <v>16530</v>
      </c>
      <c r="E144" s="43">
        <v>12.845574582215805</v>
      </c>
      <c r="F144" s="2">
        <v>30560</v>
      </c>
      <c r="G144" s="39">
        <v>19.009116246661247</v>
      </c>
      <c r="H144" s="2">
        <v>193644</v>
      </c>
    </row>
    <row r="145" spans="1:8" x14ac:dyDescent="0.25">
      <c r="A145" t="s">
        <v>16</v>
      </c>
      <c r="B145" t="s">
        <v>639</v>
      </c>
      <c r="C145" s="4" t="s">
        <v>219</v>
      </c>
      <c r="D145" s="42">
        <v>5610</v>
      </c>
      <c r="E145" s="43">
        <v>4.6417462190282093</v>
      </c>
      <c r="F145" s="2">
        <v>11340</v>
      </c>
      <c r="G145" s="39">
        <v>7.3460750146137164</v>
      </c>
      <c r="H145" s="2">
        <v>182833</v>
      </c>
    </row>
    <row r="146" spans="1:8" x14ac:dyDescent="0.25">
      <c r="A146" t="s">
        <v>16</v>
      </c>
      <c r="B146" t="s">
        <v>640</v>
      </c>
      <c r="C146" s="4" t="s">
        <v>180</v>
      </c>
      <c r="D146" s="42">
        <v>17240</v>
      </c>
      <c r="E146" s="43">
        <v>13.890239729111512</v>
      </c>
      <c r="F146" s="2">
        <v>32410</v>
      </c>
      <c r="G146" s="39">
        <v>21.080902721824472</v>
      </c>
      <c r="H146" s="2">
        <v>186067</v>
      </c>
    </row>
    <row r="147" spans="1:8" x14ac:dyDescent="0.25">
      <c r="A147" t="s">
        <v>16</v>
      </c>
      <c r="B147" t="s">
        <v>640</v>
      </c>
      <c r="C147" s="4" t="s">
        <v>201</v>
      </c>
      <c r="D147" s="42">
        <v>3880</v>
      </c>
      <c r="E147" s="43">
        <v>6.919363833919884</v>
      </c>
      <c r="F147" s="2">
        <v>7980</v>
      </c>
      <c r="G147" s="39">
        <v>11.340825673173741</v>
      </c>
      <c r="H147" s="2">
        <v>86589</v>
      </c>
    </row>
    <row r="148" spans="1:8" x14ac:dyDescent="0.25">
      <c r="A148" t="s">
        <v>16</v>
      </c>
      <c r="B148" t="s">
        <v>640</v>
      </c>
      <c r="C148" s="4" t="s">
        <v>212</v>
      </c>
      <c r="D148" s="42">
        <v>4100</v>
      </c>
      <c r="E148" s="43">
        <v>6.5390167127528223</v>
      </c>
      <c r="F148" s="2">
        <v>7170</v>
      </c>
      <c r="G148" s="39">
        <v>9.9604326877054152</v>
      </c>
      <c r="H148" s="2">
        <v>85209</v>
      </c>
    </row>
    <row r="149" spans="1:8" x14ac:dyDescent="0.25">
      <c r="A149" t="s">
        <v>16</v>
      </c>
      <c r="B149" t="s">
        <v>640</v>
      </c>
      <c r="C149" s="4" t="s">
        <v>3428</v>
      </c>
      <c r="D149" s="42">
        <v>13410</v>
      </c>
      <c r="E149" s="43">
        <v>10.231702957149423</v>
      </c>
      <c r="F149" s="2">
        <v>21870</v>
      </c>
      <c r="G149" s="39">
        <v>14.503300445501832</v>
      </c>
      <c r="H149" s="2">
        <v>198439</v>
      </c>
    </row>
    <row r="150" spans="1:8" x14ac:dyDescent="0.25">
      <c r="A150" t="s">
        <v>16</v>
      </c>
      <c r="B150" t="s">
        <v>640</v>
      </c>
      <c r="C150" s="4" t="s">
        <v>246</v>
      </c>
      <c r="D150" s="42">
        <v>16280</v>
      </c>
      <c r="E150" s="43">
        <v>8.1748805681444434</v>
      </c>
      <c r="F150" s="2">
        <v>25100</v>
      </c>
      <c r="G150" s="39">
        <v>11.310803300862965</v>
      </c>
      <c r="H150" s="2">
        <v>296748</v>
      </c>
    </row>
    <row r="151" spans="1:8" x14ac:dyDescent="0.25">
      <c r="A151" t="s">
        <v>16</v>
      </c>
      <c r="B151" t="s">
        <v>223</v>
      </c>
      <c r="C151" s="4" t="s">
        <v>190</v>
      </c>
      <c r="D151" s="42">
        <v>8260</v>
      </c>
      <c r="E151" s="43">
        <v>9.149248480584232</v>
      </c>
      <c r="F151" s="2">
        <v>13000</v>
      </c>
      <c r="G151" s="39">
        <v>11.45865497437164</v>
      </c>
      <c r="H151" s="2">
        <v>139281</v>
      </c>
    </row>
    <row r="152" spans="1:8" x14ac:dyDescent="0.25">
      <c r="A152" t="s">
        <v>16</v>
      </c>
      <c r="B152" t="s">
        <v>223</v>
      </c>
      <c r="C152" s="4" t="s">
        <v>223</v>
      </c>
      <c r="D152" s="42">
        <v>7620</v>
      </c>
      <c r="E152" s="43">
        <v>7.9797223342358432</v>
      </c>
      <c r="F152" s="2">
        <v>13170</v>
      </c>
      <c r="G152" s="39">
        <v>9.3095978624590146</v>
      </c>
      <c r="H152" s="2">
        <v>168948</v>
      </c>
    </row>
    <row r="153" spans="1:8" x14ac:dyDescent="0.25">
      <c r="A153" t="s">
        <v>16</v>
      </c>
      <c r="B153" t="s">
        <v>641</v>
      </c>
      <c r="C153" s="4" t="s">
        <v>3429</v>
      </c>
      <c r="D153" s="42">
        <v>4680</v>
      </c>
      <c r="E153" s="43">
        <v>13.197116161779446</v>
      </c>
      <c r="F153" s="2">
        <v>9090</v>
      </c>
      <c r="G153" s="39">
        <v>18.009118541033434</v>
      </c>
      <c r="H153" s="2">
        <v>60340</v>
      </c>
    </row>
    <row r="154" spans="1:8" x14ac:dyDescent="0.25">
      <c r="A154" t="s">
        <v>16</v>
      </c>
      <c r="B154" t="s">
        <v>641</v>
      </c>
      <c r="C154" s="4" t="s">
        <v>216</v>
      </c>
      <c r="D154" s="42">
        <v>5520</v>
      </c>
      <c r="E154" s="43">
        <v>15.667766273638827</v>
      </c>
      <c r="F154" s="2">
        <v>9650</v>
      </c>
      <c r="G154" s="39">
        <v>20.792000424380667</v>
      </c>
      <c r="H154" s="2">
        <v>56972</v>
      </c>
    </row>
    <row r="155" spans="1:8" x14ac:dyDescent="0.25">
      <c r="A155" t="s">
        <v>16</v>
      </c>
      <c r="B155" t="s">
        <v>641</v>
      </c>
      <c r="C155" s="4" t="s">
        <v>3430</v>
      </c>
      <c r="D155" s="42">
        <v>3490</v>
      </c>
      <c r="E155" s="43">
        <v>15.50688619654137</v>
      </c>
      <c r="F155" s="2">
        <v>6700</v>
      </c>
      <c r="G155" s="39">
        <v>21.16081272641361</v>
      </c>
      <c r="H155" s="2">
        <v>38264</v>
      </c>
    </row>
    <row r="156" spans="1:8" x14ac:dyDescent="0.25">
      <c r="A156" t="s">
        <v>16</v>
      </c>
      <c r="B156" t="s">
        <v>642</v>
      </c>
      <c r="C156" s="4" t="s">
        <v>182</v>
      </c>
      <c r="D156" s="42">
        <v>3060</v>
      </c>
      <c r="E156" s="43">
        <v>13.546970150743737</v>
      </c>
      <c r="F156" s="2">
        <v>6030</v>
      </c>
      <c r="G156" s="39">
        <v>18.6933057756344</v>
      </c>
      <c r="H156" s="2">
        <v>38889</v>
      </c>
    </row>
    <row r="157" spans="1:8" x14ac:dyDescent="0.25">
      <c r="A157" t="s">
        <v>16</v>
      </c>
      <c r="B157" t="s">
        <v>642</v>
      </c>
      <c r="C157" s="4" t="s">
        <v>218</v>
      </c>
      <c r="D157" s="42">
        <v>2400</v>
      </c>
      <c r="E157" s="43">
        <v>14.050083472454089</v>
      </c>
      <c r="F157" s="2">
        <v>4920</v>
      </c>
      <c r="G157" s="39">
        <v>19.332909473272366</v>
      </c>
      <c r="H157" s="2">
        <v>30522</v>
      </c>
    </row>
    <row r="158" spans="1:8" x14ac:dyDescent="0.25">
      <c r="A158" t="s">
        <v>16</v>
      </c>
      <c r="B158" t="s">
        <v>642</v>
      </c>
      <c r="C158" s="4" t="s">
        <v>642</v>
      </c>
      <c r="D158" s="42">
        <v>5790</v>
      </c>
      <c r="E158" s="43">
        <v>13.807918207526647</v>
      </c>
      <c r="F158" s="2">
        <v>10680</v>
      </c>
      <c r="G158" s="39">
        <v>19.41001764141042</v>
      </c>
      <c r="H158" s="2">
        <v>68206</v>
      </c>
    </row>
    <row r="159" spans="1:8" x14ac:dyDescent="0.25">
      <c r="A159" t="s">
        <v>16</v>
      </c>
      <c r="B159" t="s">
        <v>643</v>
      </c>
      <c r="C159" s="4" t="s">
        <v>3431</v>
      </c>
      <c r="D159" s="42">
        <v>2930</v>
      </c>
      <c r="E159" s="43">
        <v>13.716976196704159</v>
      </c>
      <c r="F159" s="2">
        <v>5500</v>
      </c>
      <c r="G159" s="39">
        <v>17.8247137781287</v>
      </c>
      <c r="H159" s="2">
        <v>36792</v>
      </c>
    </row>
    <row r="160" spans="1:8" x14ac:dyDescent="0.25">
      <c r="A160" t="s">
        <v>16</v>
      </c>
      <c r="B160" t="s">
        <v>643</v>
      </c>
      <c r="C160" s="4" t="s">
        <v>3432</v>
      </c>
      <c r="D160" s="42">
        <v>2700</v>
      </c>
      <c r="E160" s="43">
        <v>11.899427433408016</v>
      </c>
      <c r="F160" s="2">
        <v>5390</v>
      </c>
      <c r="G160" s="39">
        <v>16.800456534144949</v>
      </c>
      <c r="H160" s="2">
        <v>38497</v>
      </c>
    </row>
    <row r="161" spans="1:8" x14ac:dyDescent="0.25">
      <c r="A161" t="s">
        <v>16</v>
      </c>
      <c r="B161" t="s">
        <v>643</v>
      </c>
      <c r="C161" s="4" t="s">
        <v>240</v>
      </c>
      <c r="D161" s="42">
        <v>3120</v>
      </c>
      <c r="E161" s="43">
        <v>9.7571102345858414</v>
      </c>
      <c r="F161" s="2">
        <v>5830</v>
      </c>
      <c r="G161" s="39">
        <v>13.471788781794579</v>
      </c>
      <c r="H161" s="2">
        <v>52777</v>
      </c>
    </row>
    <row r="162" spans="1:8" x14ac:dyDescent="0.25">
      <c r="A162" t="s">
        <v>16</v>
      </c>
      <c r="B162" t="s">
        <v>252</v>
      </c>
      <c r="C162" s="4" t="s">
        <v>252</v>
      </c>
      <c r="D162" s="42">
        <v>0</v>
      </c>
      <c r="E162" s="43">
        <v>0</v>
      </c>
      <c r="F162" s="2">
        <v>0</v>
      </c>
      <c r="G162" s="39">
        <v>0</v>
      </c>
      <c r="H162" s="2">
        <v>38</v>
      </c>
    </row>
    <row r="163" spans="1:8" x14ac:dyDescent="0.25">
      <c r="A163" t="s">
        <v>16</v>
      </c>
      <c r="B163" t="s">
        <v>251</v>
      </c>
      <c r="C163" s="4" t="s">
        <v>251</v>
      </c>
      <c r="D163" s="42">
        <v>1630</v>
      </c>
      <c r="E163" s="43">
        <v>22.750511247443761</v>
      </c>
      <c r="F163" s="2"/>
      <c r="G163" s="39">
        <v>0</v>
      </c>
      <c r="H163" s="2">
        <v>9089</v>
      </c>
    </row>
    <row r="164" spans="1:8" x14ac:dyDescent="0.25">
      <c r="A164" t="s">
        <v>18</v>
      </c>
      <c r="B164" t="s">
        <v>644</v>
      </c>
      <c r="C164" s="4" t="s">
        <v>3433</v>
      </c>
      <c r="D164" s="42">
        <v>3990</v>
      </c>
      <c r="E164" s="43">
        <v>8.5929083866235771</v>
      </c>
      <c r="F164" s="2">
        <v>6520</v>
      </c>
      <c r="G164" s="39">
        <v>10.913263842402218</v>
      </c>
      <c r="H164" s="2">
        <v>73384</v>
      </c>
    </row>
    <row r="165" spans="1:8" x14ac:dyDescent="0.25">
      <c r="A165" t="s">
        <v>18</v>
      </c>
      <c r="B165" t="s">
        <v>644</v>
      </c>
      <c r="C165" s="4" t="s">
        <v>3434</v>
      </c>
      <c r="D165" s="42">
        <v>5070</v>
      </c>
      <c r="E165" s="43">
        <v>9.0586043295365055</v>
      </c>
      <c r="F165" s="2">
        <v>8190</v>
      </c>
      <c r="G165" s="39">
        <v>10.609128680496182</v>
      </c>
      <c r="H165" s="2">
        <v>93394</v>
      </c>
    </row>
    <row r="166" spans="1:8" x14ac:dyDescent="0.25">
      <c r="A166" t="s">
        <v>18</v>
      </c>
      <c r="B166" t="s">
        <v>644</v>
      </c>
      <c r="C166" s="4" t="s">
        <v>3435</v>
      </c>
      <c r="D166" s="42">
        <v>3240</v>
      </c>
      <c r="E166" s="43">
        <v>6.872937666681735</v>
      </c>
      <c r="F166" s="2">
        <v>5290</v>
      </c>
      <c r="G166" s="39">
        <v>9.0599455040871941</v>
      </c>
      <c r="H166" s="2">
        <v>73041</v>
      </c>
    </row>
    <row r="167" spans="1:8" x14ac:dyDescent="0.25">
      <c r="A167" t="s">
        <v>18</v>
      </c>
      <c r="B167" t="s">
        <v>645</v>
      </c>
      <c r="C167" s="4" t="s">
        <v>3436</v>
      </c>
      <c r="D167" s="42">
        <v>1530</v>
      </c>
      <c r="E167" s="43">
        <v>5.1481284371119385</v>
      </c>
      <c r="F167" s="2">
        <v>2430</v>
      </c>
      <c r="G167" s="39">
        <v>6.5071166896883064</v>
      </c>
      <c r="H167" s="2">
        <v>46125</v>
      </c>
    </row>
    <row r="168" spans="1:8" x14ac:dyDescent="0.25">
      <c r="A168" t="s">
        <v>18</v>
      </c>
      <c r="B168" t="s">
        <v>645</v>
      </c>
      <c r="C168" s="4" t="s">
        <v>3437</v>
      </c>
      <c r="D168" s="42">
        <v>2910</v>
      </c>
      <c r="E168" s="43">
        <v>5.8953144239701025</v>
      </c>
      <c r="F168" s="2">
        <v>5110</v>
      </c>
      <c r="G168" s="39">
        <v>8.3297830959305017</v>
      </c>
      <c r="H168" s="2">
        <v>74330</v>
      </c>
    </row>
    <row r="169" spans="1:8" x14ac:dyDescent="0.25">
      <c r="A169" t="s">
        <v>18</v>
      </c>
      <c r="B169" t="s">
        <v>645</v>
      </c>
      <c r="C169" s="4" t="s">
        <v>3438</v>
      </c>
      <c r="D169" s="42">
        <v>1890</v>
      </c>
      <c r="E169" s="43">
        <v>6.2161492442210342</v>
      </c>
      <c r="F169" s="2">
        <v>3060</v>
      </c>
      <c r="G169" s="39">
        <v>8.5018353760965599</v>
      </c>
      <c r="H169" s="2">
        <v>42971</v>
      </c>
    </row>
    <row r="170" spans="1:8" x14ac:dyDescent="0.25">
      <c r="A170" t="s">
        <v>18</v>
      </c>
      <c r="B170" t="s">
        <v>645</v>
      </c>
      <c r="C170" s="4" t="s">
        <v>3439</v>
      </c>
      <c r="D170" s="42">
        <v>3180</v>
      </c>
      <c r="E170" s="43">
        <v>8.1111415275116343</v>
      </c>
      <c r="F170" s="2">
        <v>5750</v>
      </c>
      <c r="G170" s="39">
        <v>11.569771464151465</v>
      </c>
      <c r="H170" s="2">
        <v>61171</v>
      </c>
    </row>
    <row r="171" spans="1:8" x14ac:dyDescent="0.25">
      <c r="A171" t="s">
        <v>18</v>
      </c>
      <c r="B171" t="s">
        <v>646</v>
      </c>
      <c r="C171" s="4" t="s">
        <v>3440</v>
      </c>
      <c r="D171" s="42">
        <v>1610</v>
      </c>
      <c r="E171" s="43">
        <v>4.4596012591815324</v>
      </c>
      <c r="F171" s="2">
        <v>2680</v>
      </c>
      <c r="G171" s="39">
        <v>6.0751439248560759</v>
      </c>
      <c r="H171" s="2">
        <v>54274</v>
      </c>
    </row>
    <row r="172" spans="1:8" x14ac:dyDescent="0.25">
      <c r="A172" t="s">
        <v>18</v>
      </c>
      <c r="B172" t="s">
        <v>646</v>
      </c>
      <c r="C172" s="4" t="s">
        <v>3441</v>
      </c>
      <c r="D172" s="42">
        <v>2500</v>
      </c>
      <c r="E172" s="43">
        <v>4.2604735883424407</v>
      </c>
      <c r="F172" s="2">
        <v>3630</v>
      </c>
      <c r="G172" s="39">
        <v>5.3368038861349207</v>
      </c>
      <c r="H172" s="2">
        <v>79394</v>
      </c>
    </row>
    <row r="173" spans="1:8" x14ac:dyDescent="0.25">
      <c r="A173" t="s">
        <v>18</v>
      </c>
      <c r="B173" t="s">
        <v>646</v>
      </c>
      <c r="C173" s="4" t="s">
        <v>3442</v>
      </c>
      <c r="D173" s="42">
        <v>3070</v>
      </c>
      <c r="E173" s="43">
        <v>5.7521945719577996</v>
      </c>
      <c r="F173" s="2">
        <v>4920</v>
      </c>
      <c r="G173" s="39">
        <v>7.6412724248965</v>
      </c>
      <c r="H173" s="2">
        <v>79365</v>
      </c>
    </row>
    <row r="174" spans="1:8" x14ac:dyDescent="0.25">
      <c r="A174" t="s">
        <v>18</v>
      </c>
      <c r="B174" t="s">
        <v>646</v>
      </c>
      <c r="C174" s="4" t="s">
        <v>3443</v>
      </c>
      <c r="D174" s="42">
        <v>1560</v>
      </c>
      <c r="E174" s="43">
        <v>5.680353166386686</v>
      </c>
      <c r="F174" s="2">
        <v>2420</v>
      </c>
      <c r="G174" s="39">
        <v>7.423032669711656</v>
      </c>
      <c r="H174" s="2">
        <v>39907</v>
      </c>
    </row>
    <row r="175" spans="1:8" x14ac:dyDescent="0.25">
      <c r="A175" t="s">
        <v>18</v>
      </c>
      <c r="B175" t="s">
        <v>646</v>
      </c>
      <c r="C175" s="4" t="s">
        <v>3444</v>
      </c>
      <c r="D175" s="42">
        <v>3540</v>
      </c>
      <c r="E175" s="43">
        <v>7.8705486044273343</v>
      </c>
      <c r="F175" s="2">
        <v>5660</v>
      </c>
      <c r="G175" s="39">
        <v>10.739042569373519</v>
      </c>
      <c r="H175" s="2">
        <v>67890</v>
      </c>
    </row>
    <row r="176" spans="1:8" x14ac:dyDescent="0.25">
      <c r="A176" t="s">
        <v>18</v>
      </c>
      <c r="B176" t="s">
        <v>646</v>
      </c>
      <c r="C176" s="4" t="s">
        <v>3445</v>
      </c>
      <c r="D176" s="42">
        <v>2690</v>
      </c>
      <c r="E176" s="43">
        <v>8.0555102040816333</v>
      </c>
      <c r="F176" s="2">
        <v>4280</v>
      </c>
      <c r="G176" s="39">
        <v>10.471959707996151</v>
      </c>
      <c r="H176" s="2">
        <v>50190</v>
      </c>
    </row>
    <row r="177" spans="1:8" x14ac:dyDescent="0.25">
      <c r="A177" t="s">
        <v>18</v>
      </c>
      <c r="B177" t="s">
        <v>647</v>
      </c>
      <c r="C177" s="4" t="s">
        <v>3446</v>
      </c>
      <c r="D177" s="42">
        <v>970</v>
      </c>
      <c r="E177" s="43">
        <v>4.6984962786694346</v>
      </c>
      <c r="F177" s="2">
        <v>1280</v>
      </c>
      <c r="G177" s="39">
        <v>4.785250366645716</v>
      </c>
      <c r="H177" s="2">
        <v>33016</v>
      </c>
    </row>
    <row r="178" spans="1:8" x14ac:dyDescent="0.25">
      <c r="A178" t="s">
        <v>18</v>
      </c>
      <c r="B178" t="s">
        <v>647</v>
      </c>
      <c r="C178" s="4" t="s">
        <v>3447</v>
      </c>
      <c r="D178" s="42">
        <v>930</v>
      </c>
      <c r="E178" s="43">
        <v>3.1774494333668053</v>
      </c>
      <c r="F178" s="2">
        <v>900</v>
      </c>
      <c r="G178" s="39">
        <v>2.39880059970015</v>
      </c>
      <c r="H178" s="2">
        <v>47733</v>
      </c>
    </row>
    <row r="179" spans="1:8" x14ac:dyDescent="0.25">
      <c r="A179" t="s">
        <v>18</v>
      </c>
      <c r="B179" t="s">
        <v>647</v>
      </c>
      <c r="C179" s="4" t="s">
        <v>3448</v>
      </c>
      <c r="D179" s="42">
        <v>1090</v>
      </c>
      <c r="E179" s="43">
        <v>2.8509683318094923</v>
      </c>
      <c r="F179" s="2">
        <v>1370</v>
      </c>
      <c r="G179" s="39">
        <v>3.0198425509722604</v>
      </c>
      <c r="H179" s="2">
        <v>54285</v>
      </c>
    </row>
    <row r="180" spans="1:8" x14ac:dyDescent="0.25">
      <c r="A180" t="s">
        <v>18</v>
      </c>
      <c r="B180" t="s">
        <v>647</v>
      </c>
      <c r="C180" s="4" t="s">
        <v>3449</v>
      </c>
      <c r="D180" s="42">
        <v>1740</v>
      </c>
      <c r="E180" s="43">
        <v>4.9707249351119698</v>
      </c>
      <c r="F180" s="2">
        <v>2550</v>
      </c>
      <c r="G180" s="39">
        <v>5.9306569343065689</v>
      </c>
      <c r="H180" s="2">
        <v>54179</v>
      </c>
    </row>
    <row r="181" spans="1:8" x14ac:dyDescent="0.25">
      <c r="A181" t="s">
        <v>18</v>
      </c>
      <c r="B181" t="s">
        <v>648</v>
      </c>
      <c r="C181" s="4" t="s">
        <v>3450</v>
      </c>
      <c r="D181" s="42">
        <v>2580</v>
      </c>
      <c r="E181" s="43">
        <v>3.6100575923584772</v>
      </c>
      <c r="F181" s="2">
        <v>3180</v>
      </c>
      <c r="G181" s="39">
        <v>3.9580842534636758</v>
      </c>
      <c r="H181" s="2">
        <v>87467</v>
      </c>
    </row>
    <row r="182" spans="1:8" x14ac:dyDescent="0.25">
      <c r="A182" t="s">
        <v>18</v>
      </c>
      <c r="B182" t="s">
        <v>648</v>
      </c>
      <c r="C182" s="4" t="s">
        <v>3451</v>
      </c>
      <c r="D182" s="42">
        <v>1130</v>
      </c>
      <c r="E182" s="43">
        <v>3.4922856476390414</v>
      </c>
      <c r="F182" s="2">
        <v>1570</v>
      </c>
      <c r="G182" s="39">
        <v>4.2822884549503257</v>
      </c>
      <c r="H182" s="2">
        <v>44376</v>
      </c>
    </row>
    <row r="183" spans="1:8" x14ac:dyDescent="0.25">
      <c r="A183" t="s">
        <v>18</v>
      </c>
      <c r="B183" t="s">
        <v>648</v>
      </c>
      <c r="C183" s="4" t="s">
        <v>3452</v>
      </c>
      <c r="D183" s="42">
        <v>2520</v>
      </c>
      <c r="E183" s="43">
        <v>3.3416230740645458</v>
      </c>
      <c r="F183" s="2">
        <v>3410</v>
      </c>
      <c r="G183" s="39">
        <v>3.9364722196784365</v>
      </c>
      <c r="H183" s="2">
        <v>100063</v>
      </c>
    </row>
    <row r="184" spans="1:8" x14ac:dyDescent="0.25">
      <c r="A184" t="s">
        <v>18</v>
      </c>
      <c r="B184" t="s">
        <v>648</v>
      </c>
      <c r="C184" s="4" t="s">
        <v>3453</v>
      </c>
      <c r="D184" s="42">
        <v>1090</v>
      </c>
      <c r="E184" s="43">
        <v>2.4844570822690248</v>
      </c>
      <c r="F184" s="2">
        <v>1330</v>
      </c>
      <c r="G184" s="39">
        <v>2.6424220709423145</v>
      </c>
      <c r="H184" s="2">
        <v>60333</v>
      </c>
    </row>
    <row r="185" spans="1:8" x14ac:dyDescent="0.25">
      <c r="A185" t="s">
        <v>18</v>
      </c>
      <c r="B185" t="s">
        <v>265</v>
      </c>
      <c r="C185" s="4" t="s">
        <v>3454</v>
      </c>
      <c r="D185" s="42">
        <v>2630</v>
      </c>
      <c r="E185" s="43">
        <v>6.9696263044365425</v>
      </c>
      <c r="F185" s="2">
        <v>3700</v>
      </c>
      <c r="G185" s="39">
        <v>7.9419511952686248</v>
      </c>
      <c r="H185" s="2">
        <v>57774</v>
      </c>
    </row>
    <row r="186" spans="1:8" x14ac:dyDescent="0.25">
      <c r="A186" t="s">
        <v>18</v>
      </c>
      <c r="B186" t="s">
        <v>265</v>
      </c>
      <c r="C186" s="4" t="s">
        <v>3455</v>
      </c>
      <c r="D186" s="42">
        <v>8200</v>
      </c>
      <c r="E186" s="43">
        <v>11.814296092311331</v>
      </c>
      <c r="F186" s="2">
        <v>12540</v>
      </c>
      <c r="G186" s="39">
        <v>14.668158732891451</v>
      </c>
      <c r="H186" s="2">
        <v>105489</v>
      </c>
    </row>
    <row r="187" spans="1:8" x14ac:dyDescent="0.25">
      <c r="A187" t="s">
        <v>18</v>
      </c>
      <c r="B187" t="s">
        <v>265</v>
      </c>
      <c r="C187" s="4" t="s">
        <v>3456</v>
      </c>
      <c r="D187" s="42">
        <v>4040</v>
      </c>
      <c r="E187" s="43">
        <v>19.06832298136646</v>
      </c>
      <c r="F187" s="2">
        <v>6370</v>
      </c>
      <c r="G187" s="39">
        <v>22.032592832819848</v>
      </c>
      <c r="H187" s="2">
        <v>35333</v>
      </c>
    </row>
    <row r="188" spans="1:8" x14ac:dyDescent="0.25">
      <c r="A188" t="s">
        <v>18</v>
      </c>
      <c r="B188" t="s">
        <v>265</v>
      </c>
      <c r="C188" s="4" t="s">
        <v>3457</v>
      </c>
      <c r="D188" s="42">
        <v>880</v>
      </c>
      <c r="E188" s="43">
        <v>11.19128031931225</v>
      </c>
      <c r="F188" s="2">
        <v>1150</v>
      </c>
      <c r="G188" s="39">
        <v>11.016374382327294</v>
      </c>
      <c r="H188" s="2">
        <v>12252</v>
      </c>
    </row>
    <row r="189" spans="1:8" x14ac:dyDescent="0.25">
      <c r="A189" t="s">
        <v>18</v>
      </c>
      <c r="B189" t="s">
        <v>265</v>
      </c>
      <c r="C189" s="4" t="s">
        <v>3458</v>
      </c>
      <c r="D189" s="42">
        <v>3750</v>
      </c>
      <c r="E189" s="43">
        <v>15.078604294478529</v>
      </c>
      <c r="F189" s="2">
        <v>6300</v>
      </c>
      <c r="G189" s="39">
        <v>17.77279005524862</v>
      </c>
      <c r="H189" s="2">
        <v>42900</v>
      </c>
    </row>
    <row r="190" spans="1:8" x14ac:dyDescent="0.25">
      <c r="A190" t="s">
        <v>18</v>
      </c>
      <c r="B190" t="s">
        <v>649</v>
      </c>
      <c r="C190" s="4" t="s">
        <v>3459</v>
      </c>
      <c r="D190" s="42">
        <v>4100</v>
      </c>
      <c r="E190" s="43">
        <v>15.029658060013956</v>
      </c>
      <c r="F190" s="2">
        <v>7000</v>
      </c>
      <c r="G190" s="39">
        <v>19.993766017870747</v>
      </c>
      <c r="H190" s="2">
        <v>44244</v>
      </c>
    </row>
    <row r="191" spans="1:8" x14ac:dyDescent="0.25">
      <c r="A191" t="s">
        <v>18</v>
      </c>
      <c r="B191" t="s">
        <v>649</v>
      </c>
      <c r="C191" s="4" t="s">
        <v>3460</v>
      </c>
      <c r="D191" s="42">
        <v>4000</v>
      </c>
      <c r="E191" s="43">
        <v>15.701734624915522</v>
      </c>
      <c r="F191" s="2">
        <v>7670</v>
      </c>
      <c r="G191" s="39">
        <v>22.358151522851852</v>
      </c>
      <c r="H191" s="2">
        <v>42862</v>
      </c>
    </row>
    <row r="192" spans="1:8" x14ac:dyDescent="0.25">
      <c r="A192" t="s">
        <v>18</v>
      </c>
      <c r="B192" t="s">
        <v>649</v>
      </c>
      <c r="C192" s="4" t="s">
        <v>3461</v>
      </c>
      <c r="D192" s="42">
        <v>3970</v>
      </c>
      <c r="E192" s="43">
        <v>16.875973520249222</v>
      </c>
      <c r="F192" s="2">
        <v>7610</v>
      </c>
      <c r="G192" s="39">
        <v>22.187353461025143</v>
      </c>
      <c r="H192" s="2">
        <v>41520</v>
      </c>
    </row>
    <row r="193" spans="1:8" x14ac:dyDescent="0.25">
      <c r="A193" t="s">
        <v>18</v>
      </c>
      <c r="B193" t="s">
        <v>650</v>
      </c>
      <c r="C193" s="4" t="s">
        <v>268</v>
      </c>
      <c r="D193" s="42">
        <v>2560</v>
      </c>
      <c r="E193" s="43">
        <v>13.303975686906902</v>
      </c>
      <c r="F193" s="2">
        <v>2800</v>
      </c>
      <c r="G193" s="39">
        <v>12.736814484387299</v>
      </c>
      <c r="H193" s="2">
        <v>28849</v>
      </c>
    </row>
    <row r="194" spans="1:8" x14ac:dyDescent="0.25">
      <c r="A194" t="s">
        <v>18</v>
      </c>
      <c r="B194" t="s">
        <v>650</v>
      </c>
      <c r="C194" s="4" t="s">
        <v>313</v>
      </c>
      <c r="D194" s="42">
        <v>10540</v>
      </c>
      <c r="E194" s="43">
        <v>13.861132462208559</v>
      </c>
      <c r="F194" s="2">
        <v>17370</v>
      </c>
      <c r="G194" s="39">
        <v>17.794093488178131</v>
      </c>
      <c r="H194" s="2">
        <v>121360</v>
      </c>
    </row>
    <row r="195" spans="1:8" x14ac:dyDescent="0.25">
      <c r="A195" t="s">
        <v>18</v>
      </c>
      <c r="B195" t="s">
        <v>650</v>
      </c>
      <c r="C195" s="4" t="s">
        <v>3462</v>
      </c>
      <c r="D195" s="42">
        <v>1300</v>
      </c>
      <c r="E195" s="43">
        <v>14.247491638795987</v>
      </c>
      <c r="F195" s="2">
        <v>1940</v>
      </c>
      <c r="G195" s="39">
        <v>16.904103763555177</v>
      </c>
      <c r="H195" s="2">
        <v>14513</v>
      </c>
    </row>
    <row r="196" spans="1:8" x14ac:dyDescent="0.25">
      <c r="A196" t="s">
        <v>18</v>
      </c>
      <c r="B196" t="s">
        <v>650</v>
      </c>
      <c r="C196" s="4" t="s">
        <v>280</v>
      </c>
      <c r="D196" s="42">
        <v>6050</v>
      </c>
      <c r="E196" s="43">
        <v>14.727580742117055</v>
      </c>
      <c r="F196" s="2">
        <v>8410</v>
      </c>
      <c r="G196" s="39">
        <v>16.862800366429433</v>
      </c>
      <c r="H196" s="2">
        <v>63515</v>
      </c>
    </row>
    <row r="197" spans="1:8" x14ac:dyDescent="0.25">
      <c r="A197" t="s">
        <v>18</v>
      </c>
      <c r="B197" t="s">
        <v>281</v>
      </c>
      <c r="C197" s="4" t="s">
        <v>3463</v>
      </c>
      <c r="D197" s="42">
        <v>2640</v>
      </c>
      <c r="E197" s="43">
        <v>6.0354063568185294</v>
      </c>
      <c r="F197" s="2">
        <v>4300</v>
      </c>
      <c r="G197" s="39">
        <v>7.5673574599537652</v>
      </c>
      <c r="H197" s="2">
        <v>66400</v>
      </c>
    </row>
    <row r="198" spans="1:8" x14ac:dyDescent="0.25">
      <c r="A198" t="s">
        <v>18</v>
      </c>
      <c r="B198" t="s">
        <v>281</v>
      </c>
      <c r="C198" s="4" t="s">
        <v>3464</v>
      </c>
      <c r="D198" s="42">
        <v>2780</v>
      </c>
      <c r="E198" s="43">
        <v>7.6130509444762451</v>
      </c>
      <c r="F198" s="2">
        <v>4450</v>
      </c>
      <c r="G198" s="39">
        <v>9.239260859131269</v>
      </c>
      <c r="H198" s="2">
        <v>57511</v>
      </c>
    </row>
    <row r="199" spans="1:8" x14ac:dyDescent="0.25">
      <c r="A199" t="s">
        <v>18</v>
      </c>
      <c r="B199" t="s">
        <v>281</v>
      </c>
      <c r="C199" s="4" t="s">
        <v>3465</v>
      </c>
      <c r="D199" s="42">
        <v>3990</v>
      </c>
      <c r="E199" s="43">
        <v>9.5243154232291314</v>
      </c>
      <c r="F199" s="2">
        <v>7140</v>
      </c>
      <c r="G199" s="39">
        <v>11.860806733365093</v>
      </c>
      <c r="H199" s="2">
        <v>69387</v>
      </c>
    </row>
    <row r="200" spans="1:8" x14ac:dyDescent="0.25">
      <c r="A200" t="s">
        <v>18</v>
      </c>
      <c r="B200" t="s">
        <v>281</v>
      </c>
      <c r="C200" s="4" t="s">
        <v>3466</v>
      </c>
      <c r="D200" s="42">
        <v>1040</v>
      </c>
      <c r="E200" s="43">
        <v>8.3535653268590959</v>
      </c>
      <c r="F200" s="2">
        <v>1450</v>
      </c>
      <c r="G200" s="39">
        <v>8.6965796771670334</v>
      </c>
      <c r="H200" s="2">
        <v>20113</v>
      </c>
    </row>
    <row r="201" spans="1:8" x14ac:dyDescent="0.25">
      <c r="A201" t="s">
        <v>18</v>
      </c>
      <c r="B201" t="s">
        <v>281</v>
      </c>
      <c r="C201" s="4" t="s">
        <v>3467</v>
      </c>
      <c r="D201" s="42">
        <v>1660</v>
      </c>
      <c r="E201" s="43">
        <v>7.2678011217796366</v>
      </c>
      <c r="F201" s="2">
        <v>2280</v>
      </c>
      <c r="G201" s="39">
        <v>8.1437175840722773</v>
      </c>
      <c r="H201" s="2">
        <v>36033</v>
      </c>
    </row>
    <row r="202" spans="1:8" x14ac:dyDescent="0.25">
      <c r="A202" t="s">
        <v>18</v>
      </c>
      <c r="B202" t="s">
        <v>281</v>
      </c>
      <c r="C202" s="4" t="s">
        <v>3468</v>
      </c>
      <c r="D202" s="42">
        <v>4080</v>
      </c>
      <c r="E202" s="43">
        <v>9.1424263060609015</v>
      </c>
      <c r="F202" s="2">
        <v>6180</v>
      </c>
      <c r="G202" s="39">
        <v>11.00518307279199</v>
      </c>
      <c r="H202" s="2">
        <v>69688</v>
      </c>
    </row>
    <row r="203" spans="1:8" x14ac:dyDescent="0.25">
      <c r="A203" t="s">
        <v>18</v>
      </c>
      <c r="B203" t="s">
        <v>281</v>
      </c>
      <c r="C203" s="4" t="s">
        <v>3469</v>
      </c>
      <c r="D203" s="42">
        <v>8960</v>
      </c>
      <c r="E203" s="43">
        <v>8.7031497823148083</v>
      </c>
      <c r="F203" s="2">
        <v>13120</v>
      </c>
      <c r="G203" s="39">
        <v>10.784285425627111</v>
      </c>
      <c r="H203" s="2">
        <v>158062</v>
      </c>
    </row>
    <row r="204" spans="1:8" x14ac:dyDescent="0.25">
      <c r="A204" t="s">
        <v>18</v>
      </c>
      <c r="B204" t="s">
        <v>281</v>
      </c>
      <c r="C204" s="4" t="s">
        <v>3470</v>
      </c>
      <c r="D204" s="42">
        <v>2320</v>
      </c>
      <c r="E204" s="43">
        <v>6.6720683100127767</v>
      </c>
      <c r="F204" s="2">
        <v>3720</v>
      </c>
      <c r="G204" s="39">
        <v>8.3372697213037323</v>
      </c>
      <c r="H204" s="2">
        <v>53903</v>
      </c>
    </row>
    <row r="205" spans="1:8" x14ac:dyDescent="0.25">
      <c r="A205" t="s">
        <v>18</v>
      </c>
      <c r="B205" t="s">
        <v>281</v>
      </c>
      <c r="C205" s="4" t="s">
        <v>3471</v>
      </c>
      <c r="D205" s="42">
        <v>3600</v>
      </c>
      <c r="E205" s="43">
        <v>8.2410507339685815</v>
      </c>
      <c r="F205" s="2">
        <v>5680</v>
      </c>
      <c r="G205" s="39">
        <v>10.229010922722278</v>
      </c>
      <c r="H205" s="2">
        <v>64482</v>
      </c>
    </row>
    <row r="206" spans="1:8" x14ac:dyDescent="0.25">
      <c r="A206" t="s">
        <v>18</v>
      </c>
      <c r="B206" t="s">
        <v>281</v>
      </c>
      <c r="C206" s="4" t="s">
        <v>3472</v>
      </c>
      <c r="D206" s="42">
        <v>1920</v>
      </c>
      <c r="E206" s="43">
        <v>6.3466105984503365</v>
      </c>
      <c r="F206" s="2">
        <v>2920</v>
      </c>
      <c r="G206" s="39">
        <v>7.2571630287697833</v>
      </c>
      <c r="H206" s="2">
        <v>45197</v>
      </c>
    </row>
    <row r="207" spans="1:8" x14ac:dyDescent="0.25">
      <c r="A207" t="s">
        <v>18</v>
      </c>
      <c r="B207" t="s">
        <v>286</v>
      </c>
      <c r="C207" s="4" t="s">
        <v>3473</v>
      </c>
      <c r="D207" s="42">
        <v>7160</v>
      </c>
      <c r="E207" s="43">
        <v>13.483344363556144</v>
      </c>
      <c r="F207" s="2">
        <v>10950</v>
      </c>
      <c r="G207" s="39">
        <v>17.500932048741245</v>
      </c>
      <c r="H207" s="2">
        <v>78711</v>
      </c>
    </row>
    <row r="208" spans="1:8" x14ac:dyDescent="0.25">
      <c r="A208" t="s">
        <v>18</v>
      </c>
      <c r="B208" t="s">
        <v>286</v>
      </c>
      <c r="C208" s="4" t="s">
        <v>3474</v>
      </c>
      <c r="D208" s="42">
        <v>6390</v>
      </c>
      <c r="E208" s="43">
        <v>15.347181669030338</v>
      </c>
      <c r="F208" s="2">
        <v>11260</v>
      </c>
      <c r="G208" s="39">
        <v>20.50084985835694</v>
      </c>
      <c r="H208" s="2">
        <v>67292</v>
      </c>
    </row>
    <row r="209" spans="1:8" x14ac:dyDescent="0.25">
      <c r="A209" t="s">
        <v>18</v>
      </c>
      <c r="B209" t="s">
        <v>286</v>
      </c>
      <c r="C209" s="4" t="s">
        <v>3475</v>
      </c>
      <c r="D209" s="42">
        <v>9810</v>
      </c>
      <c r="E209" s="43">
        <v>13.145216792842396</v>
      </c>
      <c r="F209" s="2">
        <v>16210</v>
      </c>
      <c r="G209" s="39">
        <v>17.73643055449428</v>
      </c>
      <c r="H209" s="2">
        <v>115913</v>
      </c>
    </row>
    <row r="210" spans="1:8" x14ac:dyDescent="0.25">
      <c r="A210" t="s">
        <v>18</v>
      </c>
      <c r="B210" t="s">
        <v>286</v>
      </c>
      <c r="C210" s="4" t="s">
        <v>3476</v>
      </c>
      <c r="D210" s="42">
        <v>7620</v>
      </c>
      <c r="E210" s="43">
        <v>10.993137177565671</v>
      </c>
      <c r="F210" s="2">
        <v>12080</v>
      </c>
      <c r="G210" s="39">
        <v>15.622704857832337</v>
      </c>
      <c r="H210" s="2">
        <v>105202</v>
      </c>
    </row>
    <row r="211" spans="1:8" x14ac:dyDescent="0.25">
      <c r="A211" t="s">
        <v>18</v>
      </c>
      <c r="B211" t="s">
        <v>651</v>
      </c>
      <c r="C211" s="4" t="s">
        <v>3477</v>
      </c>
      <c r="D211" s="42">
        <v>1480</v>
      </c>
      <c r="E211" s="43">
        <v>17.104731095835017</v>
      </c>
      <c r="F211" s="2">
        <v>2690</v>
      </c>
      <c r="G211" s="39">
        <v>22.394025454927949</v>
      </c>
      <c r="H211" s="2">
        <v>14674</v>
      </c>
    </row>
    <row r="212" spans="1:8" x14ac:dyDescent="0.25">
      <c r="A212" t="s">
        <v>18</v>
      </c>
      <c r="B212" t="s">
        <v>651</v>
      </c>
      <c r="C212" s="4" t="s">
        <v>3478</v>
      </c>
      <c r="D212" s="42">
        <v>4050</v>
      </c>
      <c r="E212" s="43">
        <v>13.780782972837988</v>
      </c>
      <c r="F212" s="2">
        <v>6990</v>
      </c>
      <c r="G212" s="39">
        <v>18.995982624032401</v>
      </c>
      <c r="H212" s="2">
        <v>46316</v>
      </c>
    </row>
    <row r="213" spans="1:8" x14ac:dyDescent="0.25">
      <c r="A213" t="s">
        <v>18</v>
      </c>
      <c r="B213" t="s">
        <v>651</v>
      </c>
      <c r="C213" s="4" t="s">
        <v>3479</v>
      </c>
      <c r="D213" s="42">
        <v>8430</v>
      </c>
      <c r="E213" s="43">
        <v>13.814425423386728</v>
      </c>
      <c r="F213" s="2">
        <v>13910</v>
      </c>
      <c r="G213" s="39">
        <v>19.486629941563553</v>
      </c>
      <c r="H213" s="2">
        <v>93622</v>
      </c>
    </row>
    <row r="214" spans="1:8" x14ac:dyDescent="0.25">
      <c r="A214" t="s">
        <v>18</v>
      </c>
      <c r="B214" t="s">
        <v>651</v>
      </c>
      <c r="C214" s="4" t="s">
        <v>3480</v>
      </c>
      <c r="D214" s="42">
        <v>4310</v>
      </c>
      <c r="E214" s="43">
        <v>10.806358619553579</v>
      </c>
      <c r="F214" s="2">
        <v>6090</v>
      </c>
      <c r="G214" s="39">
        <v>13.147582697201019</v>
      </c>
      <c r="H214" s="2">
        <v>61638</v>
      </c>
    </row>
    <row r="215" spans="1:8" x14ac:dyDescent="0.25">
      <c r="A215" t="s">
        <v>18</v>
      </c>
      <c r="B215" t="s">
        <v>651</v>
      </c>
      <c r="C215" s="4" t="s">
        <v>3481</v>
      </c>
      <c r="D215" s="42">
        <v>4720</v>
      </c>
      <c r="E215" s="43">
        <v>11.532764146623933</v>
      </c>
      <c r="F215" s="2">
        <v>7660</v>
      </c>
      <c r="G215" s="39">
        <v>14.987890670049591</v>
      </c>
      <c r="H215" s="2">
        <v>64457</v>
      </c>
    </row>
    <row r="216" spans="1:8" x14ac:dyDescent="0.25">
      <c r="A216" t="s">
        <v>18</v>
      </c>
      <c r="B216" t="s">
        <v>651</v>
      </c>
      <c r="C216" s="4" t="s">
        <v>3482</v>
      </c>
      <c r="D216" s="42">
        <v>7400</v>
      </c>
      <c r="E216" s="43">
        <v>14.672660985483907</v>
      </c>
      <c r="F216" s="2">
        <v>11820</v>
      </c>
      <c r="G216" s="39">
        <v>19.060709307728047</v>
      </c>
      <c r="H216" s="2">
        <v>79066</v>
      </c>
    </row>
    <row r="217" spans="1:8" x14ac:dyDescent="0.25">
      <c r="A217" t="s">
        <v>18</v>
      </c>
      <c r="B217" t="s">
        <v>652</v>
      </c>
      <c r="C217" s="4" t="s">
        <v>3483</v>
      </c>
      <c r="D217" s="42">
        <v>3020</v>
      </c>
      <c r="E217" s="43">
        <v>12.358999509563512</v>
      </c>
      <c r="F217" s="2">
        <v>3280</v>
      </c>
      <c r="G217" s="39">
        <v>11.451173150032641</v>
      </c>
      <c r="H217" s="2">
        <v>35821</v>
      </c>
    </row>
    <row r="218" spans="1:8" x14ac:dyDescent="0.25">
      <c r="A218" t="s">
        <v>18</v>
      </c>
      <c r="B218" t="s">
        <v>652</v>
      </c>
      <c r="C218" s="4" t="s">
        <v>294</v>
      </c>
      <c r="D218" s="42">
        <v>9500</v>
      </c>
      <c r="E218" s="43">
        <v>12.077599753278603</v>
      </c>
      <c r="F218" s="2">
        <v>14420</v>
      </c>
      <c r="G218" s="39">
        <v>14.837491641865405</v>
      </c>
      <c r="H218" s="2">
        <v>121691</v>
      </c>
    </row>
    <row r="219" spans="1:8" x14ac:dyDescent="0.25">
      <c r="A219" t="s">
        <v>18</v>
      </c>
      <c r="B219" t="s">
        <v>652</v>
      </c>
      <c r="C219" s="4" t="s">
        <v>326</v>
      </c>
      <c r="D219" s="42">
        <v>1580</v>
      </c>
      <c r="E219" s="43">
        <v>9.9005458760188443</v>
      </c>
      <c r="F219" s="2">
        <v>2040</v>
      </c>
      <c r="G219" s="39">
        <v>10.474014848657911</v>
      </c>
      <c r="H219" s="2">
        <v>23382</v>
      </c>
    </row>
    <row r="220" spans="1:8" x14ac:dyDescent="0.25">
      <c r="A220" t="s">
        <v>18</v>
      </c>
      <c r="B220" t="s">
        <v>653</v>
      </c>
      <c r="C220" s="4" t="s">
        <v>3484</v>
      </c>
      <c r="D220" s="42">
        <v>2740</v>
      </c>
      <c r="E220" s="43">
        <v>15.271514178044111</v>
      </c>
      <c r="F220" s="2">
        <v>5850</v>
      </c>
      <c r="G220" s="39">
        <v>17.794907390494284</v>
      </c>
      <c r="H220" s="2">
        <v>37081</v>
      </c>
    </row>
    <row r="221" spans="1:8" x14ac:dyDescent="0.25">
      <c r="A221" t="s">
        <v>18</v>
      </c>
      <c r="B221" t="s">
        <v>653</v>
      </c>
      <c r="C221" s="4" t="s">
        <v>3485</v>
      </c>
      <c r="D221" s="42">
        <v>7540</v>
      </c>
      <c r="E221" s="43">
        <v>15.143772832201529</v>
      </c>
      <c r="F221" s="2">
        <v>12190</v>
      </c>
      <c r="G221" s="39">
        <v>19.470822484300811</v>
      </c>
      <c r="H221" s="2">
        <v>79787</v>
      </c>
    </row>
    <row r="222" spans="1:8" x14ac:dyDescent="0.25">
      <c r="A222" t="s">
        <v>18</v>
      </c>
      <c r="B222" t="s">
        <v>653</v>
      </c>
      <c r="C222" s="4" t="s">
        <v>3486</v>
      </c>
      <c r="D222" s="42">
        <v>1290</v>
      </c>
      <c r="E222" s="43">
        <v>13.384159254553154</v>
      </c>
      <c r="F222" s="2">
        <v>2180</v>
      </c>
      <c r="G222" s="39">
        <v>17.45633063135061</v>
      </c>
      <c r="H222" s="2">
        <v>14897</v>
      </c>
    </row>
    <row r="223" spans="1:8" x14ac:dyDescent="0.25">
      <c r="A223" t="s">
        <v>18</v>
      </c>
      <c r="B223" t="s">
        <v>653</v>
      </c>
      <c r="C223" s="4" t="s">
        <v>3487</v>
      </c>
      <c r="D223" s="42">
        <v>5260</v>
      </c>
      <c r="E223" s="43">
        <v>11.917595805951414</v>
      </c>
      <c r="F223" s="2">
        <v>8290</v>
      </c>
      <c r="G223" s="39">
        <v>15.111652977412735</v>
      </c>
      <c r="H223" s="2">
        <v>69207</v>
      </c>
    </row>
    <row r="224" spans="1:8" x14ac:dyDescent="0.25">
      <c r="A224" t="s">
        <v>18</v>
      </c>
      <c r="B224" t="s">
        <v>653</v>
      </c>
      <c r="C224" s="4" t="s">
        <v>3488</v>
      </c>
      <c r="D224" s="42">
        <v>4370</v>
      </c>
      <c r="E224" s="43">
        <v>11.625730994152047</v>
      </c>
      <c r="F224" s="2">
        <v>7860</v>
      </c>
      <c r="G224" s="39">
        <v>14.562872676253946</v>
      </c>
      <c r="H224" s="2">
        <v>63771</v>
      </c>
    </row>
    <row r="225" spans="1:8" x14ac:dyDescent="0.25">
      <c r="A225" t="s">
        <v>18</v>
      </c>
      <c r="B225" t="s">
        <v>654</v>
      </c>
      <c r="C225" s="4" t="s">
        <v>3489</v>
      </c>
      <c r="D225" s="42">
        <v>3110</v>
      </c>
      <c r="E225" s="43">
        <v>5.3108622298801063</v>
      </c>
      <c r="F225" s="2">
        <v>4160</v>
      </c>
      <c r="G225" s="39">
        <v>5.8410846602553992</v>
      </c>
      <c r="H225" s="2">
        <v>89786</v>
      </c>
    </row>
    <row r="226" spans="1:8" x14ac:dyDescent="0.25">
      <c r="A226" t="s">
        <v>18</v>
      </c>
      <c r="B226" t="s">
        <v>654</v>
      </c>
      <c r="C226" s="4" t="s">
        <v>3490</v>
      </c>
      <c r="D226" s="42">
        <v>4890</v>
      </c>
      <c r="E226" s="43">
        <v>8.4571747419324836</v>
      </c>
      <c r="F226" s="2">
        <v>7970</v>
      </c>
      <c r="G226" s="39">
        <v>11.863568956994563</v>
      </c>
      <c r="H226" s="2">
        <v>88063</v>
      </c>
    </row>
    <row r="227" spans="1:8" x14ac:dyDescent="0.25">
      <c r="A227" t="s">
        <v>18</v>
      </c>
      <c r="B227" t="s">
        <v>654</v>
      </c>
      <c r="C227" s="4" t="s">
        <v>3491</v>
      </c>
      <c r="D227" s="42">
        <v>2960</v>
      </c>
      <c r="E227" s="43">
        <v>11.408726032525058</v>
      </c>
      <c r="F227" s="2">
        <v>4950</v>
      </c>
      <c r="G227" s="39">
        <v>15.524686915215199</v>
      </c>
      <c r="H227" s="2">
        <v>39846</v>
      </c>
    </row>
    <row r="228" spans="1:8" x14ac:dyDescent="0.25">
      <c r="A228" t="s">
        <v>18</v>
      </c>
      <c r="B228" t="s">
        <v>655</v>
      </c>
      <c r="C228" s="4" t="s">
        <v>3492</v>
      </c>
      <c r="D228" s="42">
        <v>5490</v>
      </c>
      <c r="E228" s="43">
        <v>25.754705065049894</v>
      </c>
      <c r="F228" s="2">
        <v>5800</v>
      </c>
      <c r="G228" s="39">
        <v>23.587749149246477</v>
      </c>
      <c r="H228" s="2">
        <v>32207</v>
      </c>
    </row>
    <row r="229" spans="1:8" x14ac:dyDescent="0.25">
      <c r="A229" t="s">
        <v>18</v>
      </c>
      <c r="B229" t="s">
        <v>655</v>
      </c>
      <c r="C229" s="4" t="s">
        <v>3493</v>
      </c>
      <c r="D229" s="42">
        <v>3580</v>
      </c>
      <c r="E229" s="43">
        <v>17.334504979496192</v>
      </c>
      <c r="F229" s="2">
        <v>3560</v>
      </c>
      <c r="G229" s="39">
        <v>15.128461505021084</v>
      </c>
      <c r="H229" s="2">
        <v>30377</v>
      </c>
    </row>
    <row r="230" spans="1:8" x14ac:dyDescent="0.25">
      <c r="A230" t="s">
        <v>18</v>
      </c>
      <c r="B230" t="s">
        <v>655</v>
      </c>
      <c r="C230" s="4" t="s">
        <v>3494</v>
      </c>
      <c r="D230" s="42">
        <v>1520</v>
      </c>
      <c r="E230" s="43">
        <v>14.142203370911933</v>
      </c>
      <c r="F230" s="2">
        <v>2350</v>
      </c>
      <c r="G230" s="39">
        <v>16.678966789667896</v>
      </c>
      <c r="H230" s="2">
        <v>17238</v>
      </c>
    </row>
    <row r="231" spans="1:8" x14ac:dyDescent="0.25">
      <c r="A231" t="s">
        <v>18</v>
      </c>
      <c r="B231" t="s">
        <v>318</v>
      </c>
      <c r="C231" s="4" t="s">
        <v>3495</v>
      </c>
      <c r="D231" s="42">
        <v>2430</v>
      </c>
      <c r="E231" s="43">
        <v>6.741303957372927</v>
      </c>
      <c r="F231" s="2">
        <v>3700</v>
      </c>
      <c r="G231" s="39">
        <v>7.7092943370301299</v>
      </c>
      <c r="H231" s="2">
        <v>58956</v>
      </c>
    </row>
    <row r="232" spans="1:8" x14ac:dyDescent="0.25">
      <c r="A232" t="s">
        <v>18</v>
      </c>
      <c r="B232" t="s">
        <v>318</v>
      </c>
      <c r="C232" s="4" t="s">
        <v>3496</v>
      </c>
      <c r="D232" s="42">
        <v>4980</v>
      </c>
      <c r="E232" s="43">
        <v>8.6873245846924068</v>
      </c>
      <c r="F232" s="2">
        <v>8570</v>
      </c>
      <c r="G232" s="39">
        <v>10.731572195008164</v>
      </c>
      <c r="H232" s="2">
        <v>96305</v>
      </c>
    </row>
    <row r="233" spans="1:8" x14ac:dyDescent="0.25">
      <c r="A233" t="s">
        <v>18</v>
      </c>
      <c r="B233" t="s">
        <v>318</v>
      </c>
      <c r="C233" s="4" t="s">
        <v>3497</v>
      </c>
      <c r="D233" s="42">
        <v>3160</v>
      </c>
      <c r="E233" s="43">
        <v>7.8945905376104966</v>
      </c>
      <c r="F233" s="2">
        <v>5000</v>
      </c>
      <c r="G233" s="39">
        <v>9.0886577513620601</v>
      </c>
      <c r="H233" s="2">
        <v>63673</v>
      </c>
    </row>
    <row r="234" spans="1:8" x14ac:dyDescent="0.25">
      <c r="A234" t="s">
        <v>18</v>
      </c>
      <c r="B234" t="s">
        <v>318</v>
      </c>
      <c r="C234" s="4" t="s">
        <v>304</v>
      </c>
      <c r="D234" s="42">
        <v>1940</v>
      </c>
      <c r="E234" s="43">
        <v>7.3041608073455206</v>
      </c>
      <c r="F234" s="2">
        <v>2850</v>
      </c>
      <c r="G234" s="39">
        <v>7.3297229146966956</v>
      </c>
      <c r="H234" s="2">
        <v>46660</v>
      </c>
    </row>
    <row r="235" spans="1:8" x14ac:dyDescent="0.25">
      <c r="A235" t="s">
        <v>18</v>
      </c>
      <c r="B235" t="s">
        <v>318</v>
      </c>
      <c r="C235" s="4" t="s">
        <v>3498</v>
      </c>
      <c r="D235" s="42">
        <v>3360</v>
      </c>
      <c r="E235" s="43">
        <v>9.3368586097703439</v>
      </c>
      <c r="F235" s="2">
        <v>5140</v>
      </c>
      <c r="G235" s="39">
        <v>10.57856137491666</v>
      </c>
      <c r="H235" s="2">
        <v>59039</v>
      </c>
    </row>
    <row r="236" spans="1:8" x14ac:dyDescent="0.25">
      <c r="A236" t="s">
        <v>18</v>
      </c>
      <c r="B236" t="s">
        <v>318</v>
      </c>
      <c r="C236" s="4" t="s">
        <v>3499</v>
      </c>
      <c r="D236" s="42">
        <v>3290</v>
      </c>
      <c r="E236" s="43">
        <v>10.74586423274387</v>
      </c>
      <c r="F236" s="2">
        <v>5110</v>
      </c>
      <c r="G236" s="39">
        <v>12.656044437947669</v>
      </c>
      <c r="H236" s="2">
        <v>49996</v>
      </c>
    </row>
    <row r="237" spans="1:8" x14ac:dyDescent="0.25">
      <c r="A237" t="s">
        <v>18</v>
      </c>
      <c r="B237" t="s">
        <v>318</v>
      </c>
      <c r="C237" s="4" t="s">
        <v>3500</v>
      </c>
      <c r="D237" s="42">
        <v>1500</v>
      </c>
      <c r="E237" s="43">
        <v>10.356758419191141</v>
      </c>
      <c r="F237" s="2">
        <v>2270</v>
      </c>
      <c r="G237" s="39">
        <v>11.259196719334216</v>
      </c>
      <c r="H237" s="2">
        <v>24207</v>
      </c>
    </row>
    <row r="238" spans="1:8" x14ac:dyDescent="0.25">
      <c r="A238" t="s">
        <v>18</v>
      </c>
      <c r="B238" t="s">
        <v>320</v>
      </c>
      <c r="C238" s="4" t="s">
        <v>320</v>
      </c>
      <c r="D238" s="42">
        <v>11100</v>
      </c>
      <c r="E238" s="43">
        <v>11.056561649922511</v>
      </c>
      <c r="F238" s="2">
        <v>19620</v>
      </c>
      <c r="G238" s="39">
        <v>15.066591432230791</v>
      </c>
      <c r="H238" s="2">
        <v>162059</v>
      </c>
    </row>
    <row r="239" spans="1:8" x14ac:dyDescent="0.25">
      <c r="A239" t="s">
        <v>18</v>
      </c>
      <c r="B239" t="s">
        <v>323</v>
      </c>
      <c r="C239" s="4" t="s">
        <v>3501</v>
      </c>
      <c r="D239" s="42">
        <v>4350</v>
      </c>
      <c r="E239" s="43">
        <v>17.863576610351039</v>
      </c>
      <c r="F239" s="2">
        <v>7510</v>
      </c>
      <c r="G239" s="39">
        <v>22.016129032258064</v>
      </c>
      <c r="H239" s="2">
        <v>41467</v>
      </c>
    </row>
    <row r="240" spans="1:8" x14ac:dyDescent="0.25">
      <c r="A240" t="s">
        <v>18</v>
      </c>
      <c r="B240" t="s">
        <v>323</v>
      </c>
      <c r="C240" s="4" t="s">
        <v>323</v>
      </c>
      <c r="D240" s="42">
        <v>13240</v>
      </c>
      <c r="E240" s="43">
        <v>10.315707648004523</v>
      </c>
      <c r="F240" s="2">
        <v>20550</v>
      </c>
      <c r="G240" s="39">
        <v>13.186711922716594</v>
      </c>
      <c r="H240" s="2">
        <v>192820</v>
      </c>
    </row>
    <row r="241" spans="1:8" x14ac:dyDescent="0.25">
      <c r="A241" t="s">
        <v>18</v>
      </c>
      <c r="B241" t="s">
        <v>656</v>
      </c>
      <c r="C241" s="4" t="s">
        <v>262</v>
      </c>
      <c r="D241" s="42">
        <v>9190</v>
      </c>
      <c r="E241" s="43">
        <v>17.021099850473501</v>
      </c>
      <c r="F241" s="2">
        <v>16790</v>
      </c>
      <c r="G241" s="39">
        <v>21.446406546132792</v>
      </c>
      <c r="H241" s="2">
        <v>93797</v>
      </c>
    </row>
    <row r="242" spans="1:8" x14ac:dyDescent="0.25">
      <c r="A242" t="s">
        <v>18</v>
      </c>
      <c r="B242" t="s">
        <v>656</v>
      </c>
      <c r="C242" s="4" t="s">
        <v>3502</v>
      </c>
      <c r="D242" s="42">
        <v>6110</v>
      </c>
      <c r="E242" s="43">
        <v>21.555814534254559</v>
      </c>
      <c r="F242" s="2">
        <v>11080</v>
      </c>
      <c r="G242" s="39">
        <v>26.821333009000242</v>
      </c>
      <c r="H242" s="2">
        <v>49678</v>
      </c>
    </row>
    <row r="243" spans="1:8" x14ac:dyDescent="0.25">
      <c r="A243" t="s">
        <v>18</v>
      </c>
      <c r="B243" t="s">
        <v>656</v>
      </c>
      <c r="C243" s="4" t="s">
        <v>3503</v>
      </c>
      <c r="D243" s="42">
        <v>5440</v>
      </c>
      <c r="E243" s="43">
        <v>17.586422707359276</v>
      </c>
      <c r="F243" s="2">
        <v>9500</v>
      </c>
      <c r="G243" s="39">
        <v>21.417091176550709</v>
      </c>
      <c r="H243" s="2">
        <v>53141</v>
      </c>
    </row>
    <row r="244" spans="1:8" x14ac:dyDescent="0.25">
      <c r="A244" t="s">
        <v>18</v>
      </c>
      <c r="B244" t="s">
        <v>656</v>
      </c>
      <c r="C244" s="4" t="s">
        <v>3504</v>
      </c>
      <c r="D244" s="42">
        <v>5490</v>
      </c>
      <c r="E244" s="43">
        <v>16.182911682029154</v>
      </c>
      <c r="F244" s="2">
        <v>10040</v>
      </c>
      <c r="G244" s="39">
        <v>18.701417466849566</v>
      </c>
      <c r="H244" s="2">
        <v>63492</v>
      </c>
    </row>
    <row r="245" spans="1:8" x14ac:dyDescent="0.25">
      <c r="A245" t="s">
        <v>18</v>
      </c>
      <c r="B245" t="s">
        <v>656</v>
      </c>
      <c r="C245" s="4" t="s">
        <v>3505</v>
      </c>
      <c r="D245" s="42">
        <v>5730</v>
      </c>
      <c r="E245" s="43">
        <v>21.319091659068214</v>
      </c>
      <c r="F245" s="2">
        <v>10000</v>
      </c>
      <c r="G245" s="39">
        <v>24.613946193750756</v>
      </c>
      <c r="H245" s="2">
        <v>47629</v>
      </c>
    </row>
    <row r="246" spans="1:8" x14ac:dyDescent="0.25">
      <c r="A246" t="s">
        <v>18</v>
      </c>
      <c r="B246" t="s">
        <v>332</v>
      </c>
      <c r="C246" s="4" t="s">
        <v>332</v>
      </c>
      <c r="D246" s="42">
        <v>0</v>
      </c>
      <c r="E246" s="43">
        <v>0</v>
      </c>
      <c r="F246" s="2">
        <v>0</v>
      </c>
      <c r="G246" s="39">
        <v>0</v>
      </c>
      <c r="H246" s="2">
        <v>183</v>
      </c>
    </row>
    <row r="247" spans="1:8" x14ac:dyDescent="0.25">
      <c r="A247" t="s">
        <v>18</v>
      </c>
      <c r="B247" t="s">
        <v>331</v>
      </c>
      <c r="C247" s="4" t="s">
        <v>331</v>
      </c>
      <c r="D247" s="42">
        <v>2200</v>
      </c>
      <c r="E247" s="43">
        <v>20.681502086230878</v>
      </c>
      <c r="F247" s="2"/>
      <c r="G247" s="39">
        <v>0</v>
      </c>
      <c r="H247" s="2">
        <v>14670</v>
      </c>
    </row>
    <row r="248" spans="1:8" x14ac:dyDescent="0.25">
      <c r="A248" t="s">
        <v>11</v>
      </c>
      <c r="B248" t="s">
        <v>657</v>
      </c>
      <c r="C248" s="4" t="s">
        <v>3506</v>
      </c>
      <c r="D248" s="42">
        <v>790</v>
      </c>
      <c r="E248" s="43">
        <v>3.975587497148072</v>
      </c>
      <c r="F248" s="2">
        <v>770</v>
      </c>
      <c r="G248" s="39">
        <v>3.2852527642535376</v>
      </c>
      <c r="H248" s="2">
        <v>25026</v>
      </c>
    </row>
    <row r="249" spans="1:8" x14ac:dyDescent="0.25">
      <c r="A249" t="s">
        <v>11</v>
      </c>
      <c r="B249" t="s">
        <v>657</v>
      </c>
      <c r="C249" s="4" t="s">
        <v>334</v>
      </c>
      <c r="D249" s="42">
        <v>3240</v>
      </c>
      <c r="E249" s="43">
        <v>6.51412258315671</v>
      </c>
      <c r="F249" s="2">
        <v>4820</v>
      </c>
      <c r="G249" s="39">
        <v>7.435677373409054</v>
      </c>
      <c r="H249" s="2">
        <v>79723</v>
      </c>
    </row>
    <row r="250" spans="1:8" x14ac:dyDescent="0.25">
      <c r="A250" t="s">
        <v>11</v>
      </c>
      <c r="B250" t="s">
        <v>657</v>
      </c>
      <c r="C250" s="4" t="s">
        <v>341</v>
      </c>
      <c r="D250" s="42">
        <v>890</v>
      </c>
      <c r="E250" s="43">
        <v>3.2497040516286706</v>
      </c>
      <c r="F250" s="2">
        <v>1360</v>
      </c>
      <c r="G250" s="39">
        <v>3.5581737849779089</v>
      </c>
      <c r="H250" s="2">
        <v>46030</v>
      </c>
    </row>
    <row r="251" spans="1:8" x14ac:dyDescent="0.25">
      <c r="A251" t="s">
        <v>11</v>
      </c>
      <c r="B251" t="s">
        <v>657</v>
      </c>
      <c r="C251" s="4" t="s">
        <v>342</v>
      </c>
      <c r="D251" s="42">
        <v>2160</v>
      </c>
      <c r="E251" s="43">
        <v>6.1880061880061872</v>
      </c>
      <c r="F251" s="2">
        <v>4760</v>
      </c>
      <c r="G251" s="39">
        <v>10.295621682170166</v>
      </c>
      <c r="H251" s="2">
        <v>55173</v>
      </c>
    </row>
    <row r="252" spans="1:8" x14ac:dyDescent="0.25">
      <c r="A252" t="s">
        <v>11</v>
      </c>
      <c r="B252" t="s">
        <v>657</v>
      </c>
      <c r="C252" s="4" t="s">
        <v>3507</v>
      </c>
      <c r="D252" s="42">
        <v>1030</v>
      </c>
      <c r="E252" s="43">
        <v>4.2391828503792022</v>
      </c>
      <c r="F252" s="2">
        <v>2180</v>
      </c>
      <c r="G252" s="39">
        <v>6.7799567311047513</v>
      </c>
      <c r="H252" s="2">
        <v>37487</v>
      </c>
    </row>
    <row r="253" spans="1:8" x14ac:dyDescent="0.25">
      <c r="A253" t="s">
        <v>11</v>
      </c>
      <c r="B253" t="s">
        <v>657</v>
      </c>
      <c r="C253" s="4" t="s">
        <v>3508</v>
      </c>
      <c r="D253" s="42">
        <v>890</v>
      </c>
      <c r="E253" s="43">
        <v>4.4797534275693485</v>
      </c>
      <c r="F253" s="2">
        <v>1560</v>
      </c>
      <c r="G253" s="39">
        <v>6.1754136906082255</v>
      </c>
      <c r="H253" s="2">
        <v>30289</v>
      </c>
    </row>
    <row r="254" spans="1:8" x14ac:dyDescent="0.25">
      <c r="A254" t="s">
        <v>11</v>
      </c>
      <c r="B254" t="s">
        <v>657</v>
      </c>
      <c r="C254" s="4" t="s">
        <v>393</v>
      </c>
      <c r="D254" s="42">
        <v>940</v>
      </c>
      <c r="E254" s="43">
        <v>3.8870331005162471</v>
      </c>
      <c r="F254" s="2">
        <v>1500</v>
      </c>
      <c r="G254" s="39">
        <v>4.6026399010037125</v>
      </c>
      <c r="H254" s="2">
        <v>38641</v>
      </c>
    </row>
    <row r="255" spans="1:8" x14ac:dyDescent="0.25">
      <c r="A255" t="s">
        <v>11</v>
      </c>
      <c r="B255" t="s">
        <v>658</v>
      </c>
      <c r="C255" s="4" t="s">
        <v>3509</v>
      </c>
      <c r="D255" s="42">
        <v>2850</v>
      </c>
      <c r="E255" s="43">
        <v>11.917962587333784</v>
      </c>
      <c r="F255" s="2">
        <v>4600</v>
      </c>
      <c r="G255" s="39">
        <v>14.926624737945493</v>
      </c>
      <c r="H255" s="2">
        <v>37709</v>
      </c>
    </row>
    <row r="256" spans="1:8" x14ac:dyDescent="0.25">
      <c r="A256" t="s">
        <v>11</v>
      </c>
      <c r="B256" t="s">
        <v>658</v>
      </c>
      <c r="C256" s="4" t="s">
        <v>377</v>
      </c>
      <c r="D256" s="42">
        <v>12080</v>
      </c>
      <c r="E256" s="43">
        <v>18.822572550919759</v>
      </c>
      <c r="F256" s="2">
        <v>19140</v>
      </c>
      <c r="G256" s="39">
        <v>24.803155696496248</v>
      </c>
      <c r="H256" s="2">
        <v>99932</v>
      </c>
    </row>
    <row r="257" spans="1:8" x14ac:dyDescent="0.25">
      <c r="A257" t="s">
        <v>11</v>
      </c>
      <c r="B257" t="s">
        <v>658</v>
      </c>
      <c r="C257" s="4" t="s">
        <v>3510</v>
      </c>
      <c r="D257" s="42">
        <v>5050</v>
      </c>
      <c r="E257" s="43">
        <v>9.6896131714897749</v>
      </c>
      <c r="F257" s="2">
        <v>8280</v>
      </c>
      <c r="G257" s="39">
        <v>13.144773985408953</v>
      </c>
      <c r="H257" s="2">
        <v>76855</v>
      </c>
    </row>
    <row r="258" spans="1:8" x14ac:dyDescent="0.25">
      <c r="A258" t="s">
        <v>11</v>
      </c>
      <c r="B258" t="s">
        <v>658</v>
      </c>
      <c r="C258" s="4" t="s">
        <v>386</v>
      </c>
      <c r="D258" s="42">
        <v>14400</v>
      </c>
      <c r="E258" s="43">
        <v>15.288514632799558</v>
      </c>
      <c r="F258" s="2">
        <v>24230</v>
      </c>
      <c r="G258" s="39">
        <v>20.837397241187126</v>
      </c>
      <c r="H258" s="2">
        <v>144550</v>
      </c>
    </row>
    <row r="259" spans="1:8" x14ac:dyDescent="0.25">
      <c r="A259" t="s">
        <v>11</v>
      </c>
      <c r="B259" t="s">
        <v>658</v>
      </c>
      <c r="C259" s="4" t="s">
        <v>390</v>
      </c>
      <c r="D259" s="42">
        <v>4800</v>
      </c>
      <c r="E259" s="43">
        <v>7.9931196686207739</v>
      </c>
      <c r="F259" s="2">
        <v>7930</v>
      </c>
      <c r="G259" s="39">
        <v>9.8963481797384691</v>
      </c>
      <c r="H259" s="2">
        <v>96660</v>
      </c>
    </row>
    <row r="260" spans="1:8" x14ac:dyDescent="0.25">
      <c r="A260" t="s">
        <v>11</v>
      </c>
      <c r="B260" t="s">
        <v>659</v>
      </c>
      <c r="C260" s="4" t="s">
        <v>355</v>
      </c>
      <c r="D260" s="42">
        <v>1190</v>
      </c>
      <c r="E260" s="43">
        <v>5.5486686170476531</v>
      </c>
      <c r="F260" s="2">
        <v>1680</v>
      </c>
      <c r="G260" s="39">
        <v>5.4072879243346286</v>
      </c>
      <c r="H260" s="2">
        <v>35711</v>
      </c>
    </row>
    <row r="261" spans="1:8" x14ac:dyDescent="0.25">
      <c r="A261" t="s">
        <v>11</v>
      </c>
      <c r="B261" t="s">
        <v>659</v>
      </c>
      <c r="C261" s="4" t="s">
        <v>364</v>
      </c>
      <c r="D261" s="42">
        <v>4910</v>
      </c>
      <c r="E261" s="43">
        <v>7.8579704218632864</v>
      </c>
      <c r="F261" s="2">
        <v>8050</v>
      </c>
      <c r="G261" s="39">
        <v>9.9642172884030202</v>
      </c>
      <c r="H261" s="2">
        <v>96326</v>
      </c>
    </row>
    <row r="262" spans="1:8" x14ac:dyDescent="0.25">
      <c r="A262" t="s">
        <v>11</v>
      </c>
      <c r="B262" t="s">
        <v>659</v>
      </c>
      <c r="C262" s="4" t="s">
        <v>366</v>
      </c>
      <c r="D262" s="42">
        <v>1870</v>
      </c>
      <c r="E262" s="43">
        <v>4.5579225306980442</v>
      </c>
      <c r="F262" s="2">
        <v>2680</v>
      </c>
      <c r="G262" s="39">
        <v>4.8851517637407715</v>
      </c>
      <c r="H262" s="2">
        <v>66290</v>
      </c>
    </row>
    <row r="263" spans="1:8" x14ac:dyDescent="0.25">
      <c r="A263" t="s">
        <v>11</v>
      </c>
      <c r="B263" t="s">
        <v>659</v>
      </c>
      <c r="C263" s="4" t="s">
        <v>374</v>
      </c>
      <c r="D263" s="42">
        <v>11970</v>
      </c>
      <c r="E263" s="43">
        <v>10.873492505248768</v>
      </c>
      <c r="F263" s="2">
        <v>18960</v>
      </c>
      <c r="G263" s="39">
        <v>13.053805060618661</v>
      </c>
      <c r="H263" s="2">
        <v>176533</v>
      </c>
    </row>
    <row r="264" spans="1:8" x14ac:dyDescent="0.25">
      <c r="A264" t="s">
        <v>11</v>
      </c>
      <c r="B264" t="s">
        <v>660</v>
      </c>
      <c r="C264" s="4" t="s">
        <v>344</v>
      </c>
      <c r="D264" s="42">
        <v>6530</v>
      </c>
      <c r="E264" s="43">
        <v>8.4705456972798583</v>
      </c>
      <c r="F264" s="2">
        <v>12400</v>
      </c>
      <c r="G264" s="39">
        <v>12.344373571647848</v>
      </c>
      <c r="H264" s="2">
        <v>118442</v>
      </c>
    </row>
    <row r="265" spans="1:8" x14ac:dyDescent="0.25">
      <c r="A265" t="s">
        <v>11</v>
      </c>
      <c r="B265" t="s">
        <v>660</v>
      </c>
      <c r="C265" s="4" t="s">
        <v>3511</v>
      </c>
      <c r="D265" s="42">
        <v>5200</v>
      </c>
      <c r="E265" s="43">
        <v>12.847426765918707</v>
      </c>
      <c r="F265" s="2">
        <v>8760</v>
      </c>
      <c r="G265" s="39">
        <v>17.029317709148646</v>
      </c>
      <c r="H265" s="2">
        <v>60848</v>
      </c>
    </row>
    <row r="266" spans="1:8" x14ac:dyDescent="0.25">
      <c r="A266" t="s">
        <v>11</v>
      </c>
      <c r="B266" t="s">
        <v>660</v>
      </c>
      <c r="C266" s="4" t="s">
        <v>398</v>
      </c>
      <c r="D266" s="42">
        <v>2800</v>
      </c>
      <c r="E266" s="43">
        <v>6.3855626533239409</v>
      </c>
      <c r="F266" s="2">
        <v>5320</v>
      </c>
      <c r="G266" s="39">
        <v>9.5654108273170344</v>
      </c>
      <c r="H266" s="2">
        <v>65057</v>
      </c>
    </row>
    <row r="267" spans="1:8" x14ac:dyDescent="0.25">
      <c r="A267" t="s">
        <v>11</v>
      </c>
      <c r="B267" t="s">
        <v>661</v>
      </c>
      <c r="C267" s="4" t="s">
        <v>338</v>
      </c>
      <c r="D267" s="42">
        <v>2420</v>
      </c>
      <c r="E267" s="43">
        <v>10.485619990570486</v>
      </c>
      <c r="F267" s="2">
        <v>4440</v>
      </c>
      <c r="G267" s="39">
        <v>14.285170813360724</v>
      </c>
      <c r="H267" s="2">
        <v>37975</v>
      </c>
    </row>
    <row r="268" spans="1:8" x14ac:dyDescent="0.25">
      <c r="A268" t="s">
        <v>11</v>
      </c>
      <c r="B268" t="s">
        <v>661</v>
      </c>
      <c r="C268" s="4" t="s">
        <v>3512</v>
      </c>
      <c r="D268" s="42">
        <v>1890</v>
      </c>
      <c r="E268" s="43">
        <v>14.643293214721787</v>
      </c>
      <c r="F268" s="2">
        <v>3540</v>
      </c>
      <c r="G268" s="39">
        <v>18.767815496242548</v>
      </c>
      <c r="H268" s="2">
        <v>22691</v>
      </c>
    </row>
    <row r="269" spans="1:8" x14ac:dyDescent="0.25">
      <c r="A269" t="s">
        <v>11</v>
      </c>
      <c r="B269" t="s">
        <v>661</v>
      </c>
      <c r="C269" s="4" t="s">
        <v>3513</v>
      </c>
      <c r="D269" s="42">
        <v>2980</v>
      </c>
      <c r="E269" s="43">
        <v>18.90147712605765</v>
      </c>
      <c r="F269" s="2">
        <v>5160</v>
      </c>
      <c r="G269" s="39">
        <v>22.889104012046896</v>
      </c>
      <c r="H269" s="2">
        <v>27164</v>
      </c>
    </row>
    <row r="270" spans="1:8" x14ac:dyDescent="0.25">
      <c r="A270" t="s">
        <v>11</v>
      </c>
      <c r="B270" t="s">
        <v>661</v>
      </c>
      <c r="C270" s="4" t="s">
        <v>402</v>
      </c>
      <c r="D270" s="42">
        <v>2390</v>
      </c>
      <c r="E270" s="43">
        <v>17.15811088295688</v>
      </c>
      <c r="F270" s="2">
        <v>4770</v>
      </c>
      <c r="G270" s="39">
        <v>20.772108659111858</v>
      </c>
      <c r="H270" s="2">
        <v>26652</v>
      </c>
    </row>
    <row r="271" spans="1:8" x14ac:dyDescent="0.25">
      <c r="A271" t="s">
        <v>11</v>
      </c>
      <c r="B271" t="s">
        <v>662</v>
      </c>
      <c r="C271" s="4" t="s">
        <v>3514</v>
      </c>
      <c r="D271" s="42">
        <v>5360</v>
      </c>
      <c r="E271" s="43">
        <v>15.425008204791599</v>
      </c>
      <c r="F271" s="2">
        <v>8550</v>
      </c>
      <c r="G271" s="39">
        <v>18.367927946581087</v>
      </c>
      <c r="H271" s="2">
        <v>57092</v>
      </c>
    </row>
    <row r="272" spans="1:8" x14ac:dyDescent="0.25">
      <c r="A272" t="s">
        <v>11</v>
      </c>
      <c r="B272" t="s">
        <v>662</v>
      </c>
      <c r="C272" s="4" t="s">
        <v>3515</v>
      </c>
      <c r="D272" s="42">
        <v>3440</v>
      </c>
      <c r="E272" s="43">
        <v>20.443622920517559</v>
      </c>
      <c r="F272" s="2">
        <v>3440</v>
      </c>
      <c r="G272" s="39">
        <v>16.604412570347129</v>
      </c>
      <c r="H272" s="2">
        <v>25560</v>
      </c>
    </row>
    <row r="273" spans="1:8" x14ac:dyDescent="0.25">
      <c r="A273" t="s">
        <v>11</v>
      </c>
      <c r="B273" t="s">
        <v>663</v>
      </c>
      <c r="C273" s="4" t="s">
        <v>3516</v>
      </c>
      <c r="D273" s="42">
        <v>3480</v>
      </c>
      <c r="E273" s="43">
        <v>12.223340040241448</v>
      </c>
      <c r="F273" s="2">
        <v>6630</v>
      </c>
      <c r="G273" s="39">
        <v>13.816446842525979</v>
      </c>
      <c r="H273" s="2">
        <v>55593</v>
      </c>
    </row>
    <row r="274" spans="1:8" x14ac:dyDescent="0.25">
      <c r="A274" t="s">
        <v>11</v>
      </c>
      <c r="B274" t="s">
        <v>663</v>
      </c>
      <c r="C274" s="4" t="s">
        <v>3517</v>
      </c>
      <c r="D274" s="42">
        <v>5500</v>
      </c>
      <c r="E274" s="43">
        <v>13.597885085918385</v>
      </c>
      <c r="F274" s="2">
        <v>10210</v>
      </c>
      <c r="G274" s="39">
        <v>18.516524197348051</v>
      </c>
      <c r="H274" s="2">
        <v>66851</v>
      </c>
    </row>
    <row r="275" spans="1:8" x14ac:dyDescent="0.25">
      <c r="A275" t="s">
        <v>11</v>
      </c>
      <c r="B275" t="s">
        <v>663</v>
      </c>
      <c r="C275" s="4" t="s">
        <v>3518</v>
      </c>
      <c r="D275" s="42">
        <v>6940</v>
      </c>
      <c r="E275" s="43">
        <v>16.476604588836928</v>
      </c>
      <c r="F275" s="2">
        <v>13550</v>
      </c>
      <c r="G275" s="39">
        <v>22.669900916827693</v>
      </c>
      <c r="H275" s="2">
        <v>71259</v>
      </c>
    </row>
    <row r="276" spans="1:8" x14ac:dyDescent="0.25">
      <c r="A276" t="s">
        <v>11</v>
      </c>
      <c r="B276" t="s">
        <v>405</v>
      </c>
      <c r="C276" s="4" t="s">
        <v>405</v>
      </c>
      <c r="D276" s="42">
        <v>0</v>
      </c>
      <c r="E276" s="43">
        <v>0</v>
      </c>
      <c r="F276" s="2">
        <v>0</v>
      </c>
      <c r="G276" s="39">
        <v>0</v>
      </c>
      <c r="H276" s="2">
        <v>12</v>
      </c>
    </row>
    <row r="277" spans="1:8" x14ac:dyDescent="0.25">
      <c r="A277" t="s">
        <v>11</v>
      </c>
      <c r="B277" t="s">
        <v>404</v>
      </c>
      <c r="C277" s="4" t="s">
        <v>404</v>
      </c>
      <c r="D277" s="42">
        <v>740</v>
      </c>
      <c r="E277" s="43">
        <v>29.039677975848189</v>
      </c>
      <c r="F277" s="2"/>
      <c r="G277" s="39">
        <v>0</v>
      </c>
      <c r="H277" s="2">
        <v>3377</v>
      </c>
    </row>
    <row r="278" spans="1:8" x14ac:dyDescent="0.25">
      <c r="A278" t="s">
        <v>12</v>
      </c>
      <c r="B278" t="s">
        <v>421</v>
      </c>
      <c r="C278" s="4" t="s">
        <v>3519</v>
      </c>
      <c r="D278" s="42">
        <v>3230</v>
      </c>
      <c r="E278" s="43">
        <v>9.5487203257954505</v>
      </c>
      <c r="F278" s="2">
        <v>4980</v>
      </c>
      <c r="G278" s="39">
        <v>10.75152041702867</v>
      </c>
      <c r="H278" s="2">
        <v>57332</v>
      </c>
    </row>
    <row r="279" spans="1:8" x14ac:dyDescent="0.25">
      <c r="A279" t="s">
        <v>12</v>
      </c>
      <c r="B279" t="s">
        <v>421</v>
      </c>
      <c r="C279" s="4" t="s">
        <v>421</v>
      </c>
      <c r="D279" s="42">
        <v>8650</v>
      </c>
      <c r="E279" s="43">
        <v>12.992336780109092</v>
      </c>
      <c r="F279" s="2">
        <v>13020</v>
      </c>
      <c r="G279" s="39">
        <v>14.995356127009925</v>
      </c>
      <c r="H279" s="2">
        <v>107549</v>
      </c>
    </row>
    <row r="280" spans="1:8" x14ac:dyDescent="0.25">
      <c r="A280" t="s">
        <v>12</v>
      </c>
      <c r="B280" t="s">
        <v>421</v>
      </c>
      <c r="C280" s="4" t="s">
        <v>482</v>
      </c>
      <c r="D280" s="42">
        <v>1920</v>
      </c>
      <c r="E280" s="43">
        <v>13.84893564559875</v>
      </c>
      <c r="F280" s="2">
        <v>3210</v>
      </c>
      <c r="G280" s="39">
        <v>16.104128118420213</v>
      </c>
      <c r="H280" s="2">
        <v>23863</v>
      </c>
    </row>
    <row r="281" spans="1:8" x14ac:dyDescent="0.25">
      <c r="A281" t="s">
        <v>12</v>
      </c>
      <c r="B281" t="s">
        <v>481</v>
      </c>
      <c r="C281" s="4" t="s">
        <v>481</v>
      </c>
      <c r="D281" s="42">
        <v>8490</v>
      </c>
      <c r="E281" s="43">
        <v>13.788109204142227</v>
      </c>
      <c r="F281" s="2">
        <v>13500</v>
      </c>
      <c r="G281" s="39">
        <v>15.203683608528609</v>
      </c>
      <c r="H281" s="2">
        <v>107641</v>
      </c>
    </row>
    <row r="282" spans="1:8" x14ac:dyDescent="0.25">
      <c r="A282" t="s">
        <v>12</v>
      </c>
      <c r="B282" t="s">
        <v>664</v>
      </c>
      <c r="C282" s="4" t="s">
        <v>3520</v>
      </c>
      <c r="D282" s="42">
        <v>1070</v>
      </c>
      <c r="E282" s="43">
        <v>2.3857382148839434</v>
      </c>
      <c r="F282" s="2">
        <v>1060</v>
      </c>
      <c r="G282" s="39">
        <v>1.7859598797571565</v>
      </c>
      <c r="H282" s="2">
        <v>71735</v>
      </c>
    </row>
    <row r="283" spans="1:8" x14ac:dyDescent="0.25">
      <c r="A283" t="s">
        <v>12</v>
      </c>
      <c r="B283" t="s">
        <v>664</v>
      </c>
      <c r="C283" s="4" t="s">
        <v>3521</v>
      </c>
      <c r="D283" s="42">
        <v>2830</v>
      </c>
      <c r="E283" s="43">
        <v>3.5323512856770227</v>
      </c>
      <c r="F283" s="2">
        <v>4100</v>
      </c>
      <c r="G283" s="39">
        <v>4.2950140015274387</v>
      </c>
      <c r="H283" s="2">
        <v>110530</v>
      </c>
    </row>
    <row r="284" spans="1:8" x14ac:dyDescent="0.25">
      <c r="A284" t="s">
        <v>12</v>
      </c>
      <c r="B284" t="s">
        <v>665</v>
      </c>
      <c r="C284" s="4" t="s">
        <v>3522</v>
      </c>
      <c r="D284" s="42">
        <v>4350</v>
      </c>
      <c r="E284" s="43">
        <v>7.7695498778738425</v>
      </c>
      <c r="F284" s="2">
        <v>7460</v>
      </c>
      <c r="G284" s="39">
        <v>10.551278411463118</v>
      </c>
      <c r="H284" s="2">
        <v>84462</v>
      </c>
    </row>
    <row r="285" spans="1:8" x14ac:dyDescent="0.25">
      <c r="A285" t="s">
        <v>12</v>
      </c>
      <c r="B285" t="s">
        <v>665</v>
      </c>
      <c r="C285" s="4" t="s">
        <v>494</v>
      </c>
      <c r="D285" s="42">
        <v>2620</v>
      </c>
      <c r="E285" s="43">
        <v>9.4134501938311139</v>
      </c>
      <c r="F285" s="2">
        <v>3540</v>
      </c>
      <c r="G285" s="39">
        <v>9.7199999999999989</v>
      </c>
      <c r="H285" s="2">
        <v>43792</v>
      </c>
    </row>
    <row r="286" spans="1:8" x14ac:dyDescent="0.25">
      <c r="A286" t="s">
        <v>12</v>
      </c>
      <c r="B286" t="s">
        <v>665</v>
      </c>
      <c r="C286" s="4" t="s">
        <v>520</v>
      </c>
      <c r="D286" s="42">
        <v>10860</v>
      </c>
      <c r="E286" s="43">
        <v>10.978110279855915</v>
      </c>
      <c r="F286" s="2">
        <v>15400</v>
      </c>
      <c r="G286" s="39">
        <v>13.281635308561654</v>
      </c>
      <c r="H286" s="2">
        <v>148324</v>
      </c>
    </row>
    <row r="287" spans="1:8" x14ac:dyDescent="0.25">
      <c r="A287" t="s">
        <v>12</v>
      </c>
      <c r="B287" t="s">
        <v>666</v>
      </c>
      <c r="C287" s="4" t="s">
        <v>466</v>
      </c>
      <c r="D287" s="42">
        <v>6010</v>
      </c>
      <c r="E287" s="43">
        <v>5.8975300225496881</v>
      </c>
      <c r="F287" s="2">
        <v>7800</v>
      </c>
      <c r="G287" s="39">
        <v>5.9668086035593406</v>
      </c>
      <c r="H287" s="2">
        <v>160641</v>
      </c>
    </row>
    <row r="288" spans="1:8" x14ac:dyDescent="0.25">
      <c r="A288" t="s">
        <v>12</v>
      </c>
      <c r="B288" t="s">
        <v>666</v>
      </c>
      <c r="C288" s="4" t="s">
        <v>518</v>
      </c>
      <c r="D288" s="42">
        <v>9220</v>
      </c>
      <c r="E288" s="43">
        <v>6.7554047239808863</v>
      </c>
      <c r="F288" s="2">
        <v>16070</v>
      </c>
      <c r="G288" s="39">
        <v>9.3124216155128927</v>
      </c>
      <c r="H288" s="2">
        <v>208149</v>
      </c>
    </row>
    <row r="289" spans="1:8" x14ac:dyDescent="0.25">
      <c r="A289" t="s">
        <v>12</v>
      </c>
      <c r="B289" t="s">
        <v>666</v>
      </c>
      <c r="C289" s="4" t="s">
        <v>531</v>
      </c>
      <c r="D289" s="42">
        <v>13810</v>
      </c>
      <c r="E289" s="43">
        <v>10.050044016528007</v>
      </c>
      <c r="F289" s="2">
        <v>19720</v>
      </c>
      <c r="G289" s="39">
        <v>12.132112737404158</v>
      </c>
      <c r="H289" s="2">
        <v>208506</v>
      </c>
    </row>
    <row r="290" spans="1:8" x14ac:dyDescent="0.25">
      <c r="A290" t="s">
        <v>12</v>
      </c>
      <c r="B290" t="s">
        <v>667</v>
      </c>
      <c r="C290" s="4" t="s">
        <v>407</v>
      </c>
      <c r="D290" s="42">
        <v>6690</v>
      </c>
      <c r="E290" s="43">
        <v>10.997146881433061</v>
      </c>
      <c r="F290" s="2">
        <v>9730</v>
      </c>
      <c r="G290" s="39">
        <v>13.489573722088947</v>
      </c>
      <c r="H290" s="2">
        <v>94184</v>
      </c>
    </row>
    <row r="291" spans="1:8" x14ac:dyDescent="0.25">
      <c r="A291" t="s">
        <v>12</v>
      </c>
      <c r="B291" t="s">
        <v>667</v>
      </c>
      <c r="C291" s="4" t="s">
        <v>3523</v>
      </c>
      <c r="D291" s="42">
        <v>3790</v>
      </c>
      <c r="E291" s="43">
        <v>7.0437124507975968</v>
      </c>
      <c r="F291" s="2">
        <v>5900</v>
      </c>
      <c r="G291" s="39">
        <v>9.2530030030030037</v>
      </c>
      <c r="H291" s="2">
        <v>75312</v>
      </c>
    </row>
    <row r="292" spans="1:8" x14ac:dyDescent="0.25">
      <c r="A292" t="s">
        <v>12</v>
      </c>
      <c r="B292" t="s">
        <v>667</v>
      </c>
      <c r="C292" s="4" t="s">
        <v>424</v>
      </c>
      <c r="D292" s="42">
        <v>4410</v>
      </c>
      <c r="E292" s="43">
        <v>6.666666666666667</v>
      </c>
      <c r="F292" s="2">
        <v>6800</v>
      </c>
      <c r="G292" s="39">
        <v>8.3439836645953616</v>
      </c>
      <c r="H292" s="2">
        <v>99139</v>
      </c>
    </row>
    <row r="293" spans="1:8" x14ac:dyDescent="0.25">
      <c r="A293" t="s">
        <v>12</v>
      </c>
      <c r="B293" t="s">
        <v>667</v>
      </c>
      <c r="C293" s="4" t="s">
        <v>460</v>
      </c>
      <c r="D293" s="42">
        <v>9550</v>
      </c>
      <c r="E293" s="43">
        <v>11.518289493098683</v>
      </c>
      <c r="F293" s="2">
        <v>14490</v>
      </c>
      <c r="G293" s="39">
        <v>14.469687765763577</v>
      </c>
      <c r="H293" s="2">
        <v>126376</v>
      </c>
    </row>
    <row r="294" spans="1:8" x14ac:dyDescent="0.25">
      <c r="A294" t="s">
        <v>12</v>
      </c>
      <c r="B294" t="s">
        <v>667</v>
      </c>
      <c r="C294" s="4" t="s">
        <v>467</v>
      </c>
      <c r="D294" s="42">
        <v>3200</v>
      </c>
      <c r="E294" s="43">
        <v>8.8053137061305087</v>
      </c>
      <c r="F294" s="2">
        <v>4540</v>
      </c>
      <c r="G294" s="39">
        <v>9.5719943784336294</v>
      </c>
      <c r="H294" s="2">
        <v>58762</v>
      </c>
    </row>
    <row r="295" spans="1:8" x14ac:dyDescent="0.25">
      <c r="A295" t="s">
        <v>12</v>
      </c>
      <c r="B295" t="s">
        <v>667</v>
      </c>
      <c r="C295" s="4" t="s">
        <v>3524</v>
      </c>
      <c r="D295" s="42">
        <v>2090</v>
      </c>
      <c r="E295" s="43">
        <v>10.0021303792075</v>
      </c>
      <c r="F295" s="2">
        <v>2710</v>
      </c>
      <c r="G295" s="39">
        <v>11.204863476756984</v>
      </c>
      <c r="H295" s="2">
        <v>32242</v>
      </c>
    </row>
    <row r="296" spans="1:8" x14ac:dyDescent="0.25">
      <c r="A296" t="s">
        <v>12</v>
      </c>
      <c r="B296" t="s">
        <v>667</v>
      </c>
      <c r="C296" s="4" t="s">
        <v>517</v>
      </c>
      <c r="D296" s="42">
        <v>1110</v>
      </c>
      <c r="E296" s="43">
        <v>3.8624835619011839</v>
      </c>
      <c r="F296" s="2">
        <v>1630</v>
      </c>
      <c r="G296" s="39">
        <v>4.3844053590704171</v>
      </c>
      <c r="H296" s="2">
        <v>43448</v>
      </c>
    </row>
    <row r="297" spans="1:8" x14ac:dyDescent="0.25">
      <c r="A297" t="s">
        <v>12</v>
      </c>
      <c r="B297" t="s">
        <v>668</v>
      </c>
      <c r="C297" s="4" t="s">
        <v>432</v>
      </c>
      <c r="D297" s="42">
        <v>6320</v>
      </c>
      <c r="E297" s="43">
        <v>8.1286313413495694</v>
      </c>
      <c r="F297" s="2">
        <v>9560</v>
      </c>
      <c r="G297" s="39">
        <v>10.251934751081279</v>
      </c>
      <c r="H297" s="2">
        <v>115824</v>
      </c>
    </row>
    <row r="298" spans="1:8" x14ac:dyDescent="0.25">
      <c r="A298" t="s">
        <v>12</v>
      </c>
      <c r="B298" t="s">
        <v>668</v>
      </c>
      <c r="C298" s="4" t="s">
        <v>456</v>
      </c>
      <c r="D298" s="42">
        <v>1440</v>
      </c>
      <c r="E298" s="43">
        <v>5.5421380449980937</v>
      </c>
      <c r="F298" s="2">
        <v>2390</v>
      </c>
      <c r="G298" s="39">
        <v>7.0336391437308867</v>
      </c>
      <c r="H298" s="2">
        <v>39910</v>
      </c>
    </row>
    <row r="299" spans="1:8" x14ac:dyDescent="0.25">
      <c r="A299" t="s">
        <v>12</v>
      </c>
      <c r="B299" t="s">
        <v>668</v>
      </c>
      <c r="C299" s="4" t="s">
        <v>477</v>
      </c>
      <c r="D299" s="42">
        <v>3790</v>
      </c>
      <c r="E299" s="43">
        <v>12.226654846335698</v>
      </c>
      <c r="F299" s="2">
        <v>5330</v>
      </c>
      <c r="G299" s="39">
        <v>15.020375779869452</v>
      </c>
      <c r="H299" s="2">
        <v>45867</v>
      </c>
    </row>
    <row r="300" spans="1:8" x14ac:dyDescent="0.25">
      <c r="A300" t="s">
        <v>12</v>
      </c>
      <c r="B300" t="s">
        <v>668</v>
      </c>
      <c r="C300" s="4" t="s">
        <v>484</v>
      </c>
      <c r="D300" s="42">
        <v>3040</v>
      </c>
      <c r="E300" s="43">
        <v>4.6354481205216516</v>
      </c>
      <c r="F300" s="2">
        <v>4400</v>
      </c>
      <c r="G300" s="39">
        <v>5.0178492639685528</v>
      </c>
      <c r="H300" s="2">
        <v>106127</v>
      </c>
    </row>
    <row r="301" spans="1:8" x14ac:dyDescent="0.25">
      <c r="A301" t="s">
        <v>12</v>
      </c>
      <c r="B301" t="s">
        <v>668</v>
      </c>
      <c r="C301" s="4" t="s">
        <v>513</v>
      </c>
      <c r="D301" s="42">
        <v>9850</v>
      </c>
      <c r="E301" s="43">
        <v>11.31464285260604</v>
      </c>
      <c r="F301" s="2">
        <v>13390</v>
      </c>
      <c r="G301" s="39">
        <v>12.603754764703787</v>
      </c>
      <c r="H301" s="2">
        <v>135678</v>
      </c>
    </row>
    <row r="302" spans="1:8" x14ac:dyDescent="0.25">
      <c r="A302" t="s">
        <v>12</v>
      </c>
      <c r="B302" t="s">
        <v>669</v>
      </c>
      <c r="C302" s="4" t="s">
        <v>406</v>
      </c>
      <c r="D302" s="42">
        <v>4630</v>
      </c>
      <c r="E302" s="43">
        <v>12.644682245031666</v>
      </c>
      <c r="F302" s="2">
        <v>7910</v>
      </c>
      <c r="G302" s="39">
        <v>15.585779288964449</v>
      </c>
      <c r="H302" s="2">
        <v>61880</v>
      </c>
    </row>
    <row r="303" spans="1:8" x14ac:dyDescent="0.25">
      <c r="A303" t="s">
        <v>12</v>
      </c>
      <c r="B303" t="s">
        <v>669</v>
      </c>
      <c r="C303" s="4" t="s">
        <v>3525</v>
      </c>
      <c r="D303" s="42">
        <v>4950</v>
      </c>
      <c r="E303" s="43">
        <v>14.80856260326126</v>
      </c>
      <c r="F303" s="2">
        <v>7780</v>
      </c>
      <c r="G303" s="39">
        <v>16.682818378748145</v>
      </c>
      <c r="H303" s="2">
        <v>55937</v>
      </c>
    </row>
    <row r="304" spans="1:8" x14ac:dyDescent="0.25">
      <c r="A304" t="s">
        <v>12</v>
      </c>
      <c r="B304" t="s">
        <v>669</v>
      </c>
      <c r="C304" s="4" t="s">
        <v>3526</v>
      </c>
      <c r="D304" s="42">
        <v>1570</v>
      </c>
      <c r="E304" s="43">
        <v>13.644338941067188</v>
      </c>
      <c r="F304" s="2">
        <v>2640</v>
      </c>
      <c r="G304" s="39">
        <v>16.642335766423358</v>
      </c>
      <c r="H304" s="2">
        <v>19357</v>
      </c>
    </row>
    <row r="305" spans="1:8" x14ac:dyDescent="0.25">
      <c r="A305" t="s">
        <v>12</v>
      </c>
      <c r="B305" t="s">
        <v>670</v>
      </c>
      <c r="C305" s="4" t="s">
        <v>3527</v>
      </c>
      <c r="D305" s="42">
        <v>5920</v>
      </c>
      <c r="E305" s="43">
        <v>24.492214859113197</v>
      </c>
      <c r="F305" s="2">
        <v>4210</v>
      </c>
      <c r="G305" s="39">
        <v>15.648291033260007</v>
      </c>
      <c r="H305" s="2">
        <v>35092</v>
      </c>
    </row>
    <row r="306" spans="1:8" x14ac:dyDescent="0.25">
      <c r="A306" t="s">
        <v>12</v>
      </c>
      <c r="B306" t="s">
        <v>670</v>
      </c>
      <c r="C306" s="4" t="s">
        <v>453</v>
      </c>
      <c r="D306" s="42">
        <v>2180</v>
      </c>
      <c r="E306" s="43">
        <v>11.431342663156437</v>
      </c>
      <c r="F306" s="2">
        <v>1220</v>
      </c>
      <c r="G306" s="39">
        <v>6.0853809439632318</v>
      </c>
      <c r="H306" s="2">
        <v>25443</v>
      </c>
    </row>
    <row r="307" spans="1:8" x14ac:dyDescent="0.25">
      <c r="A307" t="s">
        <v>12</v>
      </c>
      <c r="B307" t="s">
        <v>670</v>
      </c>
      <c r="C307" s="4" t="s">
        <v>3528</v>
      </c>
      <c r="D307" s="42">
        <v>1700</v>
      </c>
      <c r="E307" s="43">
        <v>8.0195510499637948</v>
      </c>
      <c r="F307" s="2">
        <v>950</v>
      </c>
      <c r="G307" s="39">
        <v>4.2897096323106032</v>
      </c>
      <c r="H307" s="2">
        <v>29594</v>
      </c>
    </row>
    <row r="308" spans="1:8" x14ac:dyDescent="0.25">
      <c r="A308" t="s">
        <v>12</v>
      </c>
      <c r="B308" t="s">
        <v>671</v>
      </c>
      <c r="C308" s="4" t="s">
        <v>454</v>
      </c>
      <c r="D308" s="42">
        <v>1210</v>
      </c>
      <c r="E308" s="43">
        <v>12.385099177552007</v>
      </c>
      <c r="F308" s="2">
        <v>1750</v>
      </c>
      <c r="G308" s="39">
        <v>13.619789100226667</v>
      </c>
      <c r="H308" s="2">
        <v>15970</v>
      </c>
    </row>
    <row r="309" spans="1:8" x14ac:dyDescent="0.25">
      <c r="A309" t="s">
        <v>12</v>
      </c>
      <c r="B309" t="s">
        <v>671</v>
      </c>
      <c r="C309" s="4" t="s">
        <v>3529</v>
      </c>
      <c r="D309" s="42">
        <v>890</v>
      </c>
      <c r="E309" s="43">
        <v>14.030915576694412</v>
      </c>
      <c r="F309" s="2">
        <v>580</v>
      </c>
      <c r="G309" s="39">
        <v>7.4101247248716069</v>
      </c>
      <c r="H309" s="2">
        <v>9537</v>
      </c>
    </row>
    <row r="310" spans="1:8" x14ac:dyDescent="0.25">
      <c r="A310" t="s">
        <v>12</v>
      </c>
      <c r="B310" t="s">
        <v>671</v>
      </c>
      <c r="C310" s="4" t="s">
        <v>3530</v>
      </c>
      <c r="D310" s="42">
        <v>3680</v>
      </c>
      <c r="E310" s="43">
        <v>13.747794595598478</v>
      </c>
      <c r="F310" s="2">
        <v>3370</v>
      </c>
      <c r="G310" s="39">
        <v>11.128977973897761</v>
      </c>
      <c r="H310" s="2">
        <v>38267</v>
      </c>
    </row>
    <row r="311" spans="1:8" x14ac:dyDescent="0.25">
      <c r="A311" t="s">
        <v>12</v>
      </c>
      <c r="B311" t="s">
        <v>671</v>
      </c>
      <c r="C311" s="4" t="s">
        <v>3531</v>
      </c>
      <c r="D311" s="42">
        <v>4820</v>
      </c>
      <c r="E311" s="43">
        <v>14.169926348803607</v>
      </c>
      <c r="F311" s="2">
        <v>6680</v>
      </c>
      <c r="G311" s="39">
        <v>14.959876707232823</v>
      </c>
      <c r="H311" s="2">
        <v>54981</v>
      </c>
    </row>
    <row r="312" spans="1:8" x14ac:dyDescent="0.25">
      <c r="A312" t="s">
        <v>12</v>
      </c>
      <c r="B312" t="s">
        <v>546</v>
      </c>
      <c r="C312" s="4" t="s">
        <v>546</v>
      </c>
      <c r="D312" s="42">
        <v>10</v>
      </c>
      <c r="E312" s="43">
        <v>2.2304832713754648</v>
      </c>
      <c r="F312" s="2">
        <v>0</v>
      </c>
      <c r="G312" s="39">
        <v>0</v>
      </c>
      <c r="H312" s="2">
        <v>514</v>
      </c>
    </row>
    <row r="313" spans="1:8" x14ac:dyDescent="0.25">
      <c r="A313" t="s">
        <v>12</v>
      </c>
      <c r="B313" t="s">
        <v>545</v>
      </c>
      <c r="C313" s="4" t="s">
        <v>545</v>
      </c>
      <c r="D313" s="42">
        <v>1210</v>
      </c>
      <c r="E313" s="43">
        <v>19.174603174603174</v>
      </c>
      <c r="F313" s="2"/>
      <c r="G313" s="39">
        <v>0</v>
      </c>
      <c r="H313" s="2">
        <v>8055</v>
      </c>
    </row>
    <row r="314" spans="1:8" x14ac:dyDescent="0.25">
      <c r="A314" t="s">
        <v>17</v>
      </c>
      <c r="B314" t="s">
        <v>561</v>
      </c>
      <c r="C314" s="4" t="s">
        <v>548</v>
      </c>
      <c r="D314" s="42">
        <v>2410</v>
      </c>
      <c r="E314" s="43">
        <v>19.485294117647058</v>
      </c>
      <c r="F314" s="2">
        <v>3900</v>
      </c>
      <c r="G314" s="39">
        <v>25.644046497015395</v>
      </c>
      <c r="H314" s="2">
        <v>19589</v>
      </c>
    </row>
    <row r="315" spans="1:8" x14ac:dyDescent="0.25">
      <c r="A315" t="s">
        <v>17</v>
      </c>
      <c r="B315" t="s">
        <v>561</v>
      </c>
      <c r="C315" s="4" t="s">
        <v>3532</v>
      </c>
      <c r="D315" s="42">
        <v>3790</v>
      </c>
      <c r="E315" s="43">
        <v>10.34869976359338</v>
      </c>
      <c r="F315" s="2">
        <v>6170</v>
      </c>
      <c r="G315" s="39">
        <v>12.611389087443412</v>
      </c>
      <c r="H315" s="2">
        <v>59161</v>
      </c>
    </row>
    <row r="316" spans="1:8" x14ac:dyDescent="0.25">
      <c r="A316" t="s">
        <v>17</v>
      </c>
      <c r="B316" t="s">
        <v>561</v>
      </c>
      <c r="C316" s="4" t="s">
        <v>3533</v>
      </c>
      <c r="D316" s="42">
        <v>5870</v>
      </c>
      <c r="E316" s="43">
        <v>15.449988476607512</v>
      </c>
      <c r="F316" s="2">
        <v>9750</v>
      </c>
      <c r="G316" s="39">
        <v>20.194468875207662</v>
      </c>
      <c r="H316" s="2">
        <v>58008</v>
      </c>
    </row>
    <row r="317" spans="1:8" x14ac:dyDescent="0.25">
      <c r="A317" t="s">
        <v>17</v>
      </c>
      <c r="B317" t="s">
        <v>561</v>
      </c>
      <c r="C317" s="4" t="s">
        <v>3534</v>
      </c>
      <c r="D317" s="42">
        <v>1700</v>
      </c>
      <c r="E317" s="43">
        <v>7.4673217762121071</v>
      </c>
      <c r="F317" s="2">
        <v>2640</v>
      </c>
      <c r="G317" s="39">
        <v>8.8133106856083998</v>
      </c>
      <c r="H317" s="2">
        <v>36641</v>
      </c>
    </row>
    <row r="318" spans="1:8" x14ac:dyDescent="0.25">
      <c r="A318" t="s">
        <v>17</v>
      </c>
      <c r="B318" t="s">
        <v>561</v>
      </c>
      <c r="C318" s="4" t="s">
        <v>3535</v>
      </c>
      <c r="D318" s="42">
        <v>1920</v>
      </c>
      <c r="E318" s="43">
        <v>5.0832029583274068</v>
      </c>
      <c r="F318" s="2">
        <v>2460</v>
      </c>
      <c r="G318" s="39">
        <v>5.1429510351626684</v>
      </c>
      <c r="H318" s="2">
        <v>55163</v>
      </c>
    </row>
    <row r="319" spans="1:8" x14ac:dyDescent="0.25">
      <c r="A319" t="s">
        <v>17</v>
      </c>
      <c r="B319" t="s">
        <v>561</v>
      </c>
      <c r="C319" s="4" t="s">
        <v>3536</v>
      </c>
      <c r="D319" s="42">
        <v>1400</v>
      </c>
      <c r="E319" s="43">
        <v>12.123254694270583</v>
      </c>
      <c r="F319" s="2">
        <v>2490</v>
      </c>
      <c r="G319" s="39">
        <v>16.256743890828311</v>
      </c>
      <c r="H319" s="2">
        <v>18515</v>
      </c>
    </row>
    <row r="320" spans="1:8" x14ac:dyDescent="0.25">
      <c r="A320" t="s">
        <v>17</v>
      </c>
      <c r="B320" t="s">
        <v>672</v>
      </c>
      <c r="C320" s="4" t="s">
        <v>567</v>
      </c>
      <c r="D320" s="42">
        <v>7520</v>
      </c>
      <c r="E320" s="43">
        <v>13.587489699015029</v>
      </c>
      <c r="F320" s="2">
        <v>12470</v>
      </c>
      <c r="G320" s="39">
        <v>17.203647416413371</v>
      </c>
      <c r="H320" s="2">
        <v>87345</v>
      </c>
    </row>
    <row r="321" spans="1:8" x14ac:dyDescent="0.25">
      <c r="A321" t="s">
        <v>17</v>
      </c>
      <c r="B321" t="s">
        <v>672</v>
      </c>
      <c r="C321" s="4" t="s">
        <v>3537</v>
      </c>
      <c r="D321" s="42">
        <v>2320</v>
      </c>
      <c r="E321" s="43">
        <v>16.176470588235293</v>
      </c>
      <c r="F321" s="2">
        <v>4040</v>
      </c>
      <c r="G321" s="39">
        <v>19.839703331538967</v>
      </c>
      <c r="H321" s="2">
        <v>24254</v>
      </c>
    </row>
    <row r="322" spans="1:8" x14ac:dyDescent="0.25">
      <c r="A322" t="s">
        <v>17</v>
      </c>
      <c r="B322" t="s">
        <v>672</v>
      </c>
      <c r="C322" s="4" t="s">
        <v>3538</v>
      </c>
      <c r="D322" s="42">
        <v>4240</v>
      </c>
      <c r="E322" s="43">
        <v>18.229292587399062</v>
      </c>
      <c r="F322" s="2">
        <v>7550</v>
      </c>
      <c r="G322" s="39">
        <v>22.652055600500109</v>
      </c>
      <c r="H322" s="2">
        <v>39600</v>
      </c>
    </row>
    <row r="323" spans="1:8" x14ac:dyDescent="0.25">
      <c r="A323" t="s">
        <v>17</v>
      </c>
      <c r="B323" t="s">
        <v>673</v>
      </c>
      <c r="C323" s="4" t="s">
        <v>551</v>
      </c>
      <c r="D323" s="42">
        <v>1520</v>
      </c>
      <c r="E323" s="43">
        <v>19.154480961343566</v>
      </c>
      <c r="F323" s="2">
        <v>2470</v>
      </c>
      <c r="G323" s="39">
        <v>23.831775700934578</v>
      </c>
      <c r="H323" s="2">
        <v>12440</v>
      </c>
    </row>
    <row r="324" spans="1:8" x14ac:dyDescent="0.25">
      <c r="A324" t="s">
        <v>17</v>
      </c>
      <c r="B324" t="s">
        <v>673</v>
      </c>
      <c r="C324" s="4" t="s">
        <v>3539</v>
      </c>
      <c r="D324" s="42">
        <v>1830</v>
      </c>
      <c r="E324" s="43">
        <v>14.083419155509782</v>
      </c>
      <c r="F324" s="2">
        <v>2940</v>
      </c>
      <c r="G324" s="39">
        <v>16.269465132024376</v>
      </c>
      <c r="H324" s="2">
        <v>21707</v>
      </c>
    </row>
    <row r="325" spans="1:8" x14ac:dyDescent="0.25">
      <c r="A325" t="s">
        <v>17</v>
      </c>
      <c r="B325" t="s">
        <v>673</v>
      </c>
      <c r="C325" s="4" t="s">
        <v>3540</v>
      </c>
      <c r="D325" s="42">
        <v>780</v>
      </c>
      <c r="E325" s="43">
        <v>18.331090174966352</v>
      </c>
      <c r="F325" s="2">
        <v>1410</v>
      </c>
      <c r="G325" s="39">
        <v>20.625224577793748</v>
      </c>
      <c r="H325" s="2">
        <v>7582</v>
      </c>
    </row>
    <row r="326" spans="1:8" x14ac:dyDescent="0.25">
      <c r="A326" t="s">
        <v>17</v>
      </c>
      <c r="B326" t="s">
        <v>674</v>
      </c>
      <c r="C326" s="4" t="s">
        <v>3541</v>
      </c>
      <c r="D326" s="42">
        <v>5230</v>
      </c>
      <c r="E326" s="43">
        <v>17.388270720869599</v>
      </c>
      <c r="F326" s="2">
        <v>9240</v>
      </c>
      <c r="G326" s="39">
        <v>22.196982934358438</v>
      </c>
      <c r="H326" s="2">
        <v>50028</v>
      </c>
    </row>
    <row r="327" spans="1:8" x14ac:dyDescent="0.25">
      <c r="A327" t="s">
        <v>17</v>
      </c>
      <c r="B327" t="s">
        <v>674</v>
      </c>
      <c r="C327" s="4" t="s">
        <v>555</v>
      </c>
      <c r="D327" s="42">
        <v>4870</v>
      </c>
      <c r="E327" s="43">
        <v>16.862147753236865</v>
      </c>
      <c r="F327" s="2">
        <v>8480</v>
      </c>
      <c r="G327" s="39">
        <v>20.979166666666664</v>
      </c>
      <c r="H327" s="2">
        <v>48293</v>
      </c>
    </row>
    <row r="328" spans="1:8" x14ac:dyDescent="0.25">
      <c r="A328" t="s">
        <v>17</v>
      </c>
      <c r="B328" t="s">
        <v>674</v>
      </c>
      <c r="C328" s="4" t="s">
        <v>574</v>
      </c>
      <c r="D328" s="42">
        <v>1920</v>
      </c>
      <c r="E328" s="43">
        <v>17.430709242280535</v>
      </c>
      <c r="F328" s="2">
        <v>3110</v>
      </c>
      <c r="G328" s="39">
        <v>21.2154324619652</v>
      </c>
      <c r="H328" s="2">
        <v>17841</v>
      </c>
    </row>
    <row r="329" spans="1:8" x14ac:dyDescent="0.25">
      <c r="A329" t="s">
        <v>17</v>
      </c>
      <c r="B329" t="s">
        <v>577</v>
      </c>
      <c r="C329" s="4" t="s">
        <v>577</v>
      </c>
      <c r="D329" s="42">
        <v>0</v>
      </c>
      <c r="E329" s="43">
        <v>0</v>
      </c>
      <c r="F329" s="2">
        <v>0</v>
      </c>
      <c r="G329" s="39">
        <v>0</v>
      </c>
      <c r="H329" s="2">
        <v>19</v>
      </c>
    </row>
    <row r="330" spans="1:8" x14ac:dyDescent="0.25">
      <c r="A330" t="s">
        <v>17</v>
      </c>
      <c r="B330" t="s">
        <v>576</v>
      </c>
      <c r="C330" s="4" t="s">
        <v>576</v>
      </c>
      <c r="D330" s="42">
        <v>360</v>
      </c>
      <c r="E330" s="43">
        <v>33.907284768211923</v>
      </c>
      <c r="F330" s="2"/>
      <c r="G330" s="39">
        <v>0</v>
      </c>
      <c r="H330" s="2">
        <v>1377</v>
      </c>
    </row>
    <row r="331" spans="1:8" x14ac:dyDescent="0.25">
      <c r="A331" t="s">
        <v>13</v>
      </c>
      <c r="B331" t="s">
        <v>583</v>
      </c>
      <c r="C331" s="4" t="s">
        <v>3542</v>
      </c>
      <c r="D331" s="42">
        <v>910</v>
      </c>
      <c r="E331" s="43">
        <v>4.4052374611628942</v>
      </c>
      <c r="F331" s="2">
        <v>1030</v>
      </c>
      <c r="G331" s="39">
        <v>4.4091554293825403</v>
      </c>
      <c r="H331" s="2">
        <v>27044</v>
      </c>
    </row>
    <row r="332" spans="1:8" x14ac:dyDescent="0.25">
      <c r="A332" t="s">
        <v>13</v>
      </c>
      <c r="B332" t="s">
        <v>583</v>
      </c>
      <c r="C332" s="4" t="s">
        <v>3543</v>
      </c>
      <c r="D332" s="42">
        <v>3110</v>
      </c>
      <c r="E332" s="43">
        <v>8.4097249900358708</v>
      </c>
      <c r="F332" s="2">
        <v>4000</v>
      </c>
      <c r="G332" s="39">
        <v>9.2348571118702889</v>
      </c>
      <c r="H332" s="2">
        <v>54701</v>
      </c>
    </row>
    <row r="333" spans="1:8" x14ac:dyDescent="0.25">
      <c r="A333" t="s">
        <v>13</v>
      </c>
      <c r="B333" t="s">
        <v>583</v>
      </c>
      <c r="C333" s="4" t="s">
        <v>587</v>
      </c>
      <c r="D333" s="42">
        <v>1300</v>
      </c>
      <c r="E333" s="43">
        <v>8.8517781431167251</v>
      </c>
      <c r="F333" s="2">
        <v>1210</v>
      </c>
      <c r="G333" s="39">
        <v>7.0442802014520245</v>
      </c>
      <c r="H333" s="2">
        <v>20983</v>
      </c>
    </row>
    <row r="334" spans="1:8" x14ac:dyDescent="0.25">
      <c r="A334" t="s">
        <v>13</v>
      </c>
      <c r="B334" t="s">
        <v>583</v>
      </c>
      <c r="C334" s="4" t="s">
        <v>589</v>
      </c>
      <c r="D334" s="42">
        <v>2150</v>
      </c>
      <c r="E334" s="43">
        <v>8.4852294154619745</v>
      </c>
      <c r="F334" s="2">
        <v>2760</v>
      </c>
      <c r="G334" s="39">
        <v>9.9271648233072565</v>
      </c>
      <c r="H334" s="2">
        <v>37176</v>
      </c>
    </row>
    <row r="335" spans="1:8" x14ac:dyDescent="0.25">
      <c r="A335" t="s">
        <v>13</v>
      </c>
      <c r="B335" t="s">
        <v>675</v>
      </c>
      <c r="C335" s="4" t="s">
        <v>578</v>
      </c>
      <c r="D335" s="42">
        <v>6160</v>
      </c>
      <c r="E335" s="43">
        <v>24.045908369879633</v>
      </c>
      <c r="F335" s="2">
        <v>5980</v>
      </c>
      <c r="G335" s="39">
        <v>20.858543310101858</v>
      </c>
      <c r="H335" s="2">
        <v>36471</v>
      </c>
    </row>
    <row r="336" spans="1:8" x14ac:dyDescent="0.25">
      <c r="A336" t="s">
        <v>13</v>
      </c>
      <c r="B336" t="s">
        <v>675</v>
      </c>
      <c r="C336" s="4" t="s">
        <v>579</v>
      </c>
      <c r="D336" s="42">
        <v>1500</v>
      </c>
      <c r="E336" s="43">
        <v>41.341917993900374</v>
      </c>
      <c r="F336" s="2">
        <v>1230</v>
      </c>
      <c r="G336" s="39">
        <v>30.545991146089523</v>
      </c>
      <c r="H336" s="2">
        <v>5287</v>
      </c>
    </row>
    <row r="337" spans="1:8" x14ac:dyDescent="0.25">
      <c r="A337" t="s">
        <v>13</v>
      </c>
      <c r="B337" t="s">
        <v>675</v>
      </c>
      <c r="C337" s="4" t="s">
        <v>3544</v>
      </c>
      <c r="D337" s="42">
        <v>6020</v>
      </c>
      <c r="E337" s="43">
        <v>54.788160185722582</v>
      </c>
      <c r="F337" s="2">
        <v>4840</v>
      </c>
      <c r="G337" s="39">
        <v>39.461418953909892</v>
      </c>
      <c r="H337" s="2">
        <v>15805</v>
      </c>
    </row>
    <row r="338" spans="1:8" x14ac:dyDescent="0.25">
      <c r="A338" t="s">
        <v>13</v>
      </c>
      <c r="B338" t="s">
        <v>675</v>
      </c>
      <c r="C338" s="4" t="s">
        <v>585</v>
      </c>
      <c r="D338" s="42">
        <v>4670</v>
      </c>
      <c r="E338" s="43">
        <v>51.153793008152547</v>
      </c>
      <c r="F338" s="2">
        <v>4470</v>
      </c>
      <c r="G338" s="39">
        <v>46.420674405749033</v>
      </c>
      <c r="H338" s="2">
        <v>12798</v>
      </c>
    </row>
    <row r="339" spans="1:8" x14ac:dyDescent="0.25">
      <c r="A339" t="s">
        <v>13</v>
      </c>
      <c r="B339" t="s">
        <v>675</v>
      </c>
      <c r="C339" s="4" t="s">
        <v>586</v>
      </c>
      <c r="D339" s="42">
        <v>4530</v>
      </c>
      <c r="E339" s="43">
        <v>34.947491248541425</v>
      </c>
      <c r="F339" s="2">
        <v>3760</v>
      </c>
      <c r="G339" s="39">
        <v>26.223118279569889</v>
      </c>
      <c r="H339" s="2">
        <v>18739</v>
      </c>
    </row>
    <row r="340" spans="1:8" x14ac:dyDescent="0.25">
      <c r="A340" t="s">
        <v>13</v>
      </c>
      <c r="B340" t="s">
        <v>598</v>
      </c>
      <c r="C340" s="4" t="s">
        <v>598</v>
      </c>
      <c r="D340" s="42">
        <v>10</v>
      </c>
      <c r="E340" s="43">
        <v>6.3492063492063489</v>
      </c>
      <c r="F340" s="2">
        <v>0</v>
      </c>
      <c r="G340" s="39">
        <v>0</v>
      </c>
      <c r="H340" s="2">
        <v>99</v>
      </c>
    </row>
    <row r="341" spans="1:8" x14ac:dyDescent="0.25">
      <c r="A341" t="s">
        <v>13</v>
      </c>
      <c r="B341" t="s">
        <v>597</v>
      </c>
      <c r="C341" s="4" t="s">
        <v>597</v>
      </c>
      <c r="D341" s="42">
        <v>670</v>
      </c>
      <c r="E341" s="43">
        <v>25.150150150150154</v>
      </c>
      <c r="F341" s="2"/>
      <c r="G341" s="39">
        <v>0</v>
      </c>
      <c r="H341" s="2">
        <v>3500</v>
      </c>
    </row>
    <row r="342" spans="1:8" x14ac:dyDescent="0.25">
      <c r="A342" t="s">
        <v>14</v>
      </c>
      <c r="B342" t="s">
        <v>7</v>
      </c>
      <c r="C342" s="4" t="s">
        <v>3545</v>
      </c>
      <c r="D342" s="42">
        <v>3780</v>
      </c>
      <c r="E342" s="43">
        <v>5.3412284524865115</v>
      </c>
      <c r="F342" s="2">
        <v>5010</v>
      </c>
      <c r="G342" s="39">
        <v>5.7741769547325097</v>
      </c>
      <c r="H342" s="2">
        <v>106061</v>
      </c>
    </row>
    <row r="343" spans="1:8" x14ac:dyDescent="0.25">
      <c r="A343" t="s">
        <v>14</v>
      </c>
      <c r="B343" t="s">
        <v>7</v>
      </c>
      <c r="C343" s="4" t="s">
        <v>3546</v>
      </c>
      <c r="D343" s="42">
        <v>150</v>
      </c>
      <c r="E343" s="43">
        <v>10.115236875800255</v>
      </c>
      <c r="F343" s="2">
        <v>210</v>
      </c>
      <c r="G343" s="39">
        <v>11.87122736418511</v>
      </c>
      <c r="H343" s="2">
        <v>1934</v>
      </c>
    </row>
    <row r="344" spans="1:8" x14ac:dyDescent="0.25">
      <c r="A344" t="s">
        <v>14</v>
      </c>
      <c r="B344" t="s">
        <v>7</v>
      </c>
      <c r="C344" s="4" t="s">
        <v>3547</v>
      </c>
      <c r="D344" s="42">
        <v>2800</v>
      </c>
      <c r="E344" s="43">
        <v>4.5823927765237018</v>
      </c>
      <c r="F344" s="2">
        <v>3300</v>
      </c>
      <c r="G344" s="39">
        <v>4.8994164999917347</v>
      </c>
      <c r="H344" s="2">
        <v>87682</v>
      </c>
    </row>
    <row r="345" spans="1:8" x14ac:dyDescent="0.25">
      <c r="A345" t="s">
        <v>14</v>
      </c>
      <c r="B345" t="s">
        <v>7</v>
      </c>
      <c r="C345" s="4" t="s">
        <v>3548</v>
      </c>
      <c r="D345" s="42">
        <v>1310</v>
      </c>
      <c r="E345" s="43">
        <v>2.7859407177730984</v>
      </c>
      <c r="F345" s="2">
        <v>1520</v>
      </c>
      <c r="G345" s="39">
        <v>2.8180791905339295</v>
      </c>
      <c r="H345" s="2">
        <v>61188</v>
      </c>
    </row>
    <row r="346" spans="1:8" x14ac:dyDescent="0.25">
      <c r="A346" t="s">
        <v>14</v>
      </c>
      <c r="B346" t="s">
        <v>7</v>
      </c>
      <c r="C346" s="4" t="s">
        <v>3549</v>
      </c>
      <c r="D346" s="42">
        <v>580</v>
      </c>
      <c r="E346" s="43">
        <v>2.7229476667678916</v>
      </c>
      <c r="F346" s="2">
        <v>630</v>
      </c>
      <c r="G346" s="39">
        <v>2.3125179384148589</v>
      </c>
      <c r="H346" s="2">
        <v>31592</v>
      </c>
    </row>
    <row r="347" spans="1:8" x14ac:dyDescent="0.25">
      <c r="A347" t="s">
        <v>14</v>
      </c>
      <c r="B347" t="s">
        <v>7</v>
      </c>
      <c r="C347" s="4" t="s">
        <v>3550</v>
      </c>
      <c r="D347" s="42">
        <v>3950</v>
      </c>
      <c r="E347" s="43">
        <v>6.7721725274327307</v>
      </c>
      <c r="F347" s="2">
        <v>5000</v>
      </c>
      <c r="G347" s="39">
        <v>6.912749596924221</v>
      </c>
      <c r="H347" s="2">
        <v>89461</v>
      </c>
    </row>
    <row r="348" spans="1:8" x14ac:dyDescent="0.25">
      <c r="A348" t="s">
        <v>14</v>
      </c>
      <c r="B348" t="s">
        <v>7</v>
      </c>
      <c r="C348" s="4" t="s">
        <v>3551</v>
      </c>
      <c r="D348" s="42">
        <v>700</v>
      </c>
      <c r="E348" s="43">
        <v>4.737903225806452</v>
      </c>
      <c r="F348" s="2">
        <v>980</v>
      </c>
      <c r="G348" s="39">
        <v>4.9273205905917363</v>
      </c>
      <c r="H348" s="2">
        <v>24630</v>
      </c>
    </row>
    <row r="349" spans="1:8" x14ac:dyDescent="0.25">
      <c r="A349" t="s">
        <v>14</v>
      </c>
      <c r="B349" t="s">
        <v>7</v>
      </c>
      <c r="C349" s="4" t="s">
        <v>3552</v>
      </c>
      <c r="D349" s="42">
        <v>940</v>
      </c>
      <c r="E349" s="43">
        <v>3.7178786221979223</v>
      </c>
      <c r="F349" s="2">
        <v>1190</v>
      </c>
      <c r="G349" s="39">
        <v>3.6642903881254956</v>
      </c>
      <c r="H349" s="2">
        <v>39279</v>
      </c>
    </row>
    <row r="350" spans="1:8" x14ac:dyDescent="0.25">
      <c r="A350" t="s">
        <v>14</v>
      </c>
      <c r="B350" t="s">
        <v>7</v>
      </c>
      <c r="C350" s="4" t="s">
        <v>3553</v>
      </c>
      <c r="D350" s="42">
        <v>250</v>
      </c>
      <c r="E350" s="43">
        <v>2.9591059182118364</v>
      </c>
      <c r="F350" s="2">
        <v>260</v>
      </c>
      <c r="G350" s="39">
        <v>3.0200501253132837</v>
      </c>
      <c r="H350" s="2">
        <v>11435</v>
      </c>
    </row>
    <row r="351" spans="1:8" x14ac:dyDescent="0.25">
      <c r="A351" t="s">
        <v>14</v>
      </c>
      <c r="B351" t="s">
        <v>7</v>
      </c>
      <c r="C351" s="4" t="s">
        <v>3554</v>
      </c>
      <c r="D351" s="42">
        <v>10</v>
      </c>
      <c r="E351" s="43">
        <v>3.5230352303523031</v>
      </c>
      <c r="F351" s="2">
        <v>20</v>
      </c>
      <c r="G351" s="39">
        <v>3.7220843672456572</v>
      </c>
      <c r="H351" s="2">
        <v>625</v>
      </c>
    </row>
    <row r="352" spans="1:8" x14ac:dyDescent="0.25">
      <c r="A352" t="s">
        <v>14</v>
      </c>
      <c r="B352" t="s">
        <v>601</v>
      </c>
      <c r="C352" s="4" t="s">
        <v>601</v>
      </c>
      <c r="D352" s="42">
        <v>0</v>
      </c>
      <c r="E352" s="43">
        <v>0</v>
      </c>
      <c r="F352" s="2">
        <v>0</v>
      </c>
      <c r="G352" s="39">
        <v>0</v>
      </c>
      <c r="H352" s="2">
        <v>0</v>
      </c>
    </row>
    <row r="353" spans="1:8" x14ac:dyDescent="0.25">
      <c r="A353" t="s">
        <v>14</v>
      </c>
      <c r="B353" t="s">
        <v>600</v>
      </c>
      <c r="C353" s="4" t="s">
        <v>600</v>
      </c>
      <c r="D353" s="42">
        <v>100</v>
      </c>
      <c r="E353" s="43">
        <v>18.7012987012987</v>
      </c>
      <c r="F353" s="2"/>
      <c r="G353" s="39">
        <v>0</v>
      </c>
      <c r="H353" s="2">
        <v>605</v>
      </c>
    </row>
    <row r="354" spans="1:8" x14ac:dyDescent="0.25">
      <c r="A354" t="s">
        <v>15</v>
      </c>
      <c r="B354" t="s">
        <v>8</v>
      </c>
      <c r="C354" s="4" t="s">
        <v>430</v>
      </c>
      <c r="D354" s="42">
        <v>110</v>
      </c>
      <c r="E354" s="43">
        <v>9.1152815013404833</v>
      </c>
      <c r="F354" s="2">
        <v>120</v>
      </c>
      <c r="G354" s="39">
        <v>8.8321884200196266</v>
      </c>
      <c r="H354" s="2">
        <v>1692</v>
      </c>
    </row>
    <row r="355" spans="1:8" x14ac:dyDescent="0.25">
      <c r="A355" t="s">
        <v>15</v>
      </c>
      <c r="B355" t="s">
        <v>8</v>
      </c>
      <c r="C355" s="4" t="s">
        <v>3555</v>
      </c>
      <c r="D355" s="42">
        <v>80</v>
      </c>
      <c r="E355" s="43">
        <v>22.09737827715356</v>
      </c>
      <c r="F355" s="2">
        <v>120</v>
      </c>
      <c r="G355" s="39">
        <v>26.256983240223462</v>
      </c>
      <c r="H355" s="2">
        <v>593</v>
      </c>
    </row>
    <row r="356" spans="1:8" x14ac:dyDescent="0.25">
      <c r="A356" t="s">
        <v>15</v>
      </c>
      <c r="B356" t="s">
        <v>8</v>
      </c>
      <c r="C356" s="4" t="s">
        <v>3556</v>
      </c>
      <c r="D356" s="42">
        <v>30</v>
      </c>
      <c r="E356" s="43">
        <v>17.460317460317455</v>
      </c>
      <c r="F356" s="2">
        <v>10</v>
      </c>
      <c r="G356" s="39">
        <v>5.9479553903345721</v>
      </c>
      <c r="H356" s="2">
        <v>310</v>
      </c>
    </row>
    <row r="357" spans="1:8" x14ac:dyDescent="0.25">
      <c r="A357" t="s">
        <v>15</v>
      </c>
      <c r="B357" t="s">
        <v>8</v>
      </c>
      <c r="C357" s="4" t="s">
        <v>3557</v>
      </c>
      <c r="D357" s="42">
        <v>120</v>
      </c>
      <c r="E357" s="43">
        <v>9.1423185673892551</v>
      </c>
      <c r="F357" s="2">
        <v>220</v>
      </c>
      <c r="G357" s="39">
        <v>11.80787191460974</v>
      </c>
      <c r="H357" s="2">
        <v>2188</v>
      </c>
    </row>
    <row r="358" spans="1:8" x14ac:dyDescent="0.25">
      <c r="A358" t="s">
        <v>15</v>
      </c>
      <c r="B358" t="s">
        <v>604</v>
      </c>
      <c r="C358" s="4" t="s">
        <v>604</v>
      </c>
      <c r="D358" s="42">
        <v>0</v>
      </c>
      <c r="E358" s="43">
        <v>0</v>
      </c>
      <c r="F358" s="2">
        <v>0</v>
      </c>
      <c r="G358" s="39">
        <v>0</v>
      </c>
      <c r="H358" s="2">
        <v>0</v>
      </c>
    </row>
    <row r="359" spans="1:8" x14ac:dyDescent="0.25">
      <c r="A359" t="s">
        <v>15</v>
      </c>
      <c r="B359" t="s">
        <v>603</v>
      </c>
      <c r="C359" s="4" t="s">
        <v>603</v>
      </c>
      <c r="D359" s="42">
        <v>0</v>
      </c>
      <c r="E359" s="43">
        <v>0</v>
      </c>
      <c r="F359" s="2"/>
      <c r="G359" s="39">
        <v>0</v>
      </c>
      <c r="H359" s="2">
        <v>11</v>
      </c>
    </row>
  </sheetData>
  <sheetProtection algorithmName="SHA-512" hashValue="w/JiI1C5/zCdu4yIisFP4SgMdKsktlePBbx9HeraAQ/CvQghqTwID0+NblU6psnj5MaIyuhnMzDD+AhCIGktHA==" saltValue="6yjesQXb0fiqByoxtfavvA==" spinCount="100000" sheet="1" objects="1" scenarios="1" sort="0" autoFilter="0"/>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23E70-3E26-46CB-BB66-D765CCC03221}">
  <sheetPr>
    <pageSetUpPr autoPageBreaks="0"/>
  </sheetPr>
  <dimension ref="A1:I2473"/>
  <sheetViews>
    <sheetView showGridLines="0" workbookViewId="0">
      <selection activeCell="D1" sqref="D1"/>
    </sheetView>
  </sheetViews>
  <sheetFormatPr defaultRowHeight="15" x14ac:dyDescent="0.25"/>
  <cols>
    <col min="1" max="1" width="8.5703125" customWidth="1"/>
    <col min="2" max="2" width="21.5703125" customWidth="1"/>
    <col min="3" max="3" width="22.5703125" customWidth="1"/>
    <col min="4" max="4" width="34" style="4" customWidth="1"/>
    <col min="5" max="5" width="22.85546875" style="4" customWidth="1"/>
    <col min="6" max="9" width="22.85546875" customWidth="1"/>
    <col min="10" max="12" width="13.7109375" customWidth="1"/>
  </cols>
  <sheetData>
    <row r="1" spans="1:9" s="1" customFormat="1" ht="32.25" customHeight="1" x14ac:dyDescent="0.25">
      <c r="A1" s="5" t="s">
        <v>9</v>
      </c>
      <c r="B1" s="6" t="s">
        <v>605</v>
      </c>
      <c r="C1" s="6" t="s">
        <v>3325</v>
      </c>
      <c r="D1" s="6" t="s">
        <v>3558</v>
      </c>
      <c r="E1" s="40" t="s">
        <v>5857</v>
      </c>
      <c r="F1" s="41" t="s">
        <v>5855</v>
      </c>
      <c r="G1" s="40" t="s">
        <v>5861</v>
      </c>
      <c r="H1" s="41" t="s">
        <v>5856</v>
      </c>
      <c r="I1" s="3" t="s">
        <v>5845</v>
      </c>
    </row>
    <row r="2" spans="1:9" x14ac:dyDescent="0.25">
      <c r="A2" t="s">
        <v>10</v>
      </c>
      <c r="B2" t="s">
        <v>606</v>
      </c>
      <c r="C2" t="s">
        <v>3326</v>
      </c>
      <c r="D2" s="4" t="s">
        <v>3559</v>
      </c>
      <c r="E2" s="42">
        <v>260</v>
      </c>
      <c r="F2" s="43">
        <v>10.206834532374101</v>
      </c>
      <c r="G2" s="42">
        <v>410</v>
      </c>
      <c r="H2" s="43">
        <v>11.209730440499671</v>
      </c>
      <c r="I2" s="2">
        <v>4343</v>
      </c>
    </row>
    <row r="3" spans="1:9" x14ac:dyDescent="0.25">
      <c r="A3" t="s">
        <v>10</v>
      </c>
      <c r="B3" t="s">
        <v>606</v>
      </c>
      <c r="C3" t="s">
        <v>3326</v>
      </c>
      <c r="D3" s="4" t="s">
        <v>3560</v>
      </c>
      <c r="E3" s="42">
        <v>580</v>
      </c>
      <c r="F3" s="43">
        <v>10.317149569303051</v>
      </c>
      <c r="G3" s="42">
        <v>920</v>
      </c>
      <c r="H3" s="43">
        <v>13.379310344827585</v>
      </c>
      <c r="I3" s="2">
        <v>8517</v>
      </c>
    </row>
    <row r="4" spans="1:9" x14ac:dyDescent="0.25">
      <c r="A4" t="s">
        <v>10</v>
      </c>
      <c r="B4" t="s">
        <v>606</v>
      </c>
      <c r="C4" t="s">
        <v>3326</v>
      </c>
      <c r="D4" s="4" t="s">
        <v>3326</v>
      </c>
      <c r="E4" s="42">
        <v>580</v>
      </c>
      <c r="F4" s="43">
        <v>7.4899067242099395</v>
      </c>
      <c r="G4" s="42">
        <v>1010</v>
      </c>
      <c r="H4" s="43">
        <v>10.535018306365892</v>
      </c>
      <c r="I4" s="2">
        <v>11342</v>
      </c>
    </row>
    <row r="5" spans="1:9" x14ac:dyDescent="0.25">
      <c r="A5" t="s">
        <v>10</v>
      </c>
      <c r="B5" t="s">
        <v>606</v>
      </c>
      <c r="C5" t="s">
        <v>3326</v>
      </c>
      <c r="D5" s="4" t="s">
        <v>3561</v>
      </c>
      <c r="E5" s="42">
        <v>240</v>
      </c>
      <c r="F5" s="43">
        <v>6.6985645933014357</v>
      </c>
      <c r="G5" s="42">
        <v>400</v>
      </c>
      <c r="H5" s="43">
        <v>9.2153765139547144</v>
      </c>
      <c r="I5" s="2">
        <v>5085</v>
      </c>
    </row>
    <row r="6" spans="1:9" x14ac:dyDescent="0.25">
      <c r="A6" t="s">
        <v>10</v>
      </c>
      <c r="B6" t="s">
        <v>606</v>
      </c>
      <c r="C6" t="s">
        <v>3326</v>
      </c>
      <c r="D6" s="4" t="s">
        <v>3562</v>
      </c>
      <c r="E6" s="42">
        <v>410</v>
      </c>
      <c r="F6" s="43">
        <v>4.6320868516284683</v>
      </c>
      <c r="G6" s="42">
        <v>490</v>
      </c>
      <c r="H6" s="43">
        <v>4.858390238441733</v>
      </c>
      <c r="I6" s="2">
        <v>12744</v>
      </c>
    </row>
    <row r="7" spans="1:9" x14ac:dyDescent="0.25">
      <c r="A7" t="s">
        <v>10</v>
      </c>
      <c r="B7" t="s">
        <v>606</v>
      </c>
      <c r="C7" t="s">
        <v>3326</v>
      </c>
      <c r="D7" s="4" t="s">
        <v>3563</v>
      </c>
      <c r="E7" s="42">
        <v>100</v>
      </c>
      <c r="F7" s="43">
        <v>2.3213825122517409</v>
      </c>
      <c r="G7" s="42">
        <v>100</v>
      </c>
      <c r="H7" s="43">
        <v>2.2448979591836733</v>
      </c>
      <c r="I7" s="2">
        <v>6224</v>
      </c>
    </row>
    <row r="8" spans="1:9" x14ac:dyDescent="0.25">
      <c r="A8" t="s">
        <v>10</v>
      </c>
      <c r="B8" t="s">
        <v>606</v>
      </c>
      <c r="C8" t="s">
        <v>3326</v>
      </c>
      <c r="D8" s="4" t="s">
        <v>3564</v>
      </c>
      <c r="E8" s="42">
        <v>550</v>
      </c>
      <c r="F8" s="43">
        <v>5.1087506322711178</v>
      </c>
      <c r="G8" s="42">
        <v>620</v>
      </c>
      <c r="H8" s="43">
        <v>4.6451955406122813</v>
      </c>
      <c r="I8" s="2">
        <v>16539</v>
      </c>
    </row>
    <row r="9" spans="1:9" x14ac:dyDescent="0.25">
      <c r="A9" t="s">
        <v>10</v>
      </c>
      <c r="B9" t="s">
        <v>606</v>
      </c>
      <c r="C9" t="s">
        <v>3327</v>
      </c>
      <c r="D9" s="4" t="s">
        <v>3565</v>
      </c>
      <c r="E9" s="42">
        <v>190</v>
      </c>
      <c r="F9" s="43">
        <v>13.926174496644295</v>
      </c>
      <c r="G9" s="42">
        <v>410</v>
      </c>
      <c r="H9" s="43">
        <v>20.202622169249107</v>
      </c>
      <c r="I9" s="2">
        <v>2454</v>
      </c>
    </row>
    <row r="10" spans="1:9" x14ac:dyDescent="0.25">
      <c r="A10" t="s">
        <v>10</v>
      </c>
      <c r="B10" t="s">
        <v>606</v>
      </c>
      <c r="C10" t="s">
        <v>3327</v>
      </c>
      <c r="D10" s="4" t="s">
        <v>3566</v>
      </c>
      <c r="E10" s="42">
        <v>500</v>
      </c>
      <c r="F10" s="43">
        <v>12.213740458015266</v>
      </c>
      <c r="G10" s="42">
        <v>910</v>
      </c>
      <c r="H10" s="43">
        <v>16.069924178601518</v>
      </c>
      <c r="I10" s="2">
        <v>6761</v>
      </c>
    </row>
    <row r="11" spans="1:9" x14ac:dyDescent="0.25">
      <c r="A11" t="s">
        <v>10</v>
      </c>
      <c r="B11" t="s">
        <v>606</v>
      </c>
      <c r="C11" t="s">
        <v>3327</v>
      </c>
      <c r="D11" s="4" t="s">
        <v>3567</v>
      </c>
      <c r="E11" s="42">
        <v>200</v>
      </c>
      <c r="F11" s="43">
        <v>9.3919652551574373</v>
      </c>
      <c r="G11" s="42">
        <v>350</v>
      </c>
      <c r="H11" s="43">
        <v>12.062577192260189</v>
      </c>
      <c r="I11" s="2">
        <v>3472</v>
      </c>
    </row>
    <row r="12" spans="1:9" x14ac:dyDescent="0.25">
      <c r="A12" t="s">
        <v>10</v>
      </c>
      <c r="B12" t="s">
        <v>606</v>
      </c>
      <c r="C12" t="s">
        <v>3327</v>
      </c>
      <c r="D12" s="4" t="s">
        <v>3568</v>
      </c>
      <c r="E12" s="42">
        <v>380</v>
      </c>
      <c r="F12" s="43">
        <v>6.7813562712542508</v>
      </c>
      <c r="G12" s="42">
        <v>290</v>
      </c>
      <c r="H12" s="43">
        <v>4.3653316380589109</v>
      </c>
      <c r="I12" s="2">
        <v>8035</v>
      </c>
    </row>
    <row r="13" spans="1:9" x14ac:dyDescent="0.25">
      <c r="A13" t="s">
        <v>10</v>
      </c>
      <c r="B13" t="s">
        <v>606</v>
      </c>
      <c r="C13" t="s">
        <v>33</v>
      </c>
      <c r="D13" s="4" t="s">
        <v>3569</v>
      </c>
      <c r="E13" s="42">
        <v>840</v>
      </c>
      <c r="F13" s="43">
        <v>18.112181863108475</v>
      </c>
      <c r="G13" s="42">
        <v>1430</v>
      </c>
      <c r="H13" s="43">
        <v>19.802469135802468</v>
      </c>
      <c r="I13" s="2">
        <v>8581</v>
      </c>
    </row>
    <row r="14" spans="1:9" x14ac:dyDescent="0.25">
      <c r="A14" t="s">
        <v>10</v>
      </c>
      <c r="B14" t="s">
        <v>606</v>
      </c>
      <c r="C14" t="s">
        <v>33</v>
      </c>
      <c r="D14" s="4" t="s">
        <v>3570</v>
      </c>
      <c r="E14" s="42">
        <v>650</v>
      </c>
      <c r="F14" s="43">
        <v>13.933626159101999</v>
      </c>
      <c r="G14" s="42">
        <v>1150</v>
      </c>
      <c r="H14" s="43">
        <v>14.862981885740828</v>
      </c>
      <c r="I14" s="2">
        <v>8938</v>
      </c>
    </row>
    <row r="15" spans="1:9" x14ac:dyDescent="0.25">
      <c r="A15" t="s">
        <v>10</v>
      </c>
      <c r="B15" t="s">
        <v>606</v>
      </c>
      <c r="C15" t="s">
        <v>33</v>
      </c>
      <c r="D15" s="4" t="s">
        <v>3571</v>
      </c>
      <c r="E15" s="42">
        <v>700</v>
      </c>
      <c r="F15" s="43">
        <v>13.671706263498921</v>
      </c>
      <c r="G15" s="42">
        <v>1160</v>
      </c>
      <c r="H15" s="43">
        <v>15.844785772029102</v>
      </c>
      <c r="I15" s="2">
        <v>8872</v>
      </c>
    </row>
    <row r="16" spans="1:9" x14ac:dyDescent="0.25">
      <c r="A16" t="s">
        <v>10</v>
      </c>
      <c r="B16" t="s">
        <v>606</v>
      </c>
      <c r="C16" t="s">
        <v>33</v>
      </c>
      <c r="D16" s="4" t="s">
        <v>3572</v>
      </c>
      <c r="E16" s="42">
        <v>800</v>
      </c>
      <c r="F16" s="43">
        <v>13.806118394914582</v>
      </c>
      <c r="G16" s="42">
        <v>1330</v>
      </c>
      <c r="H16" s="43">
        <v>16.554980201035637</v>
      </c>
      <c r="I16" s="2">
        <v>9557</v>
      </c>
    </row>
    <row r="17" spans="1:9" x14ac:dyDescent="0.25">
      <c r="A17" t="s">
        <v>10</v>
      </c>
      <c r="B17" t="s">
        <v>606</v>
      </c>
      <c r="C17" t="s">
        <v>33</v>
      </c>
      <c r="D17" s="4" t="s">
        <v>3573</v>
      </c>
      <c r="E17" s="42">
        <v>180</v>
      </c>
      <c r="F17" s="43">
        <v>8.6132177681473454</v>
      </c>
      <c r="G17" s="42">
        <v>330</v>
      </c>
      <c r="H17" s="43">
        <v>10.250896057347671</v>
      </c>
      <c r="I17" s="2">
        <v>3792</v>
      </c>
    </row>
    <row r="18" spans="1:9" x14ac:dyDescent="0.25">
      <c r="A18" t="s">
        <v>10</v>
      </c>
      <c r="B18" t="s">
        <v>606</v>
      </c>
      <c r="C18" t="s">
        <v>33</v>
      </c>
      <c r="D18" s="4" t="s">
        <v>3574</v>
      </c>
      <c r="E18" s="42">
        <v>0</v>
      </c>
      <c r="F18" s="43">
        <v>0</v>
      </c>
      <c r="G18" s="42">
        <v>10</v>
      </c>
      <c r="H18" s="43">
        <v>22.222222222222221</v>
      </c>
      <c r="I18" s="2">
        <v>43</v>
      </c>
    </row>
    <row r="19" spans="1:9" x14ac:dyDescent="0.25">
      <c r="A19" t="s">
        <v>10</v>
      </c>
      <c r="B19" t="s">
        <v>606</v>
      </c>
      <c r="C19" t="s">
        <v>33</v>
      </c>
      <c r="D19" s="4" t="s">
        <v>3575</v>
      </c>
      <c r="E19" s="42">
        <v>360</v>
      </c>
      <c r="F19" s="43">
        <v>20.026178010471202</v>
      </c>
      <c r="G19" s="42">
        <v>580</v>
      </c>
      <c r="H19" s="43">
        <v>20.147954743255003</v>
      </c>
      <c r="I19" s="2">
        <v>3425</v>
      </c>
    </row>
    <row r="20" spans="1:9" x14ac:dyDescent="0.25">
      <c r="A20" t="s">
        <v>10</v>
      </c>
      <c r="B20" t="s">
        <v>606</v>
      </c>
      <c r="C20" t="s">
        <v>33</v>
      </c>
      <c r="D20" s="4" t="s">
        <v>3576</v>
      </c>
      <c r="E20" s="42">
        <v>280</v>
      </c>
      <c r="F20" s="43">
        <v>13.280810354530107</v>
      </c>
      <c r="G20" s="42">
        <v>470</v>
      </c>
      <c r="H20" s="43">
        <v>15.316045380875204</v>
      </c>
      <c r="I20" s="2">
        <v>3525</v>
      </c>
    </row>
    <row r="21" spans="1:9" x14ac:dyDescent="0.25">
      <c r="A21" t="s">
        <v>10</v>
      </c>
      <c r="B21" t="s">
        <v>606</v>
      </c>
      <c r="C21" t="s">
        <v>33</v>
      </c>
      <c r="D21" s="4" t="s">
        <v>3577</v>
      </c>
      <c r="E21" s="42">
        <v>620</v>
      </c>
      <c r="F21" s="43">
        <v>10.057265569076593</v>
      </c>
      <c r="G21" s="42">
        <v>1110</v>
      </c>
      <c r="H21" s="43">
        <v>11.099500754673167</v>
      </c>
      <c r="I21" s="2">
        <v>11513</v>
      </c>
    </row>
    <row r="22" spans="1:9" x14ac:dyDescent="0.25">
      <c r="A22" t="s">
        <v>10</v>
      </c>
      <c r="B22" t="s">
        <v>606</v>
      </c>
      <c r="C22" t="s">
        <v>33</v>
      </c>
      <c r="D22" s="4" t="s">
        <v>3578</v>
      </c>
      <c r="E22" s="42">
        <v>640</v>
      </c>
      <c r="F22" s="43">
        <v>13.643067846607671</v>
      </c>
      <c r="G22" s="42">
        <v>1170</v>
      </c>
      <c r="H22" s="43">
        <v>15.634599838318513</v>
      </c>
      <c r="I22" s="2">
        <v>8600</v>
      </c>
    </row>
    <row r="23" spans="1:9" x14ac:dyDescent="0.25">
      <c r="A23" t="s">
        <v>10</v>
      </c>
      <c r="B23" t="s">
        <v>606</v>
      </c>
      <c r="C23" t="s">
        <v>33</v>
      </c>
      <c r="D23" s="4" t="s">
        <v>3579</v>
      </c>
      <c r="E23" s="42">
        <v>660</v>
      </c>
      <c r="F23" s="43">
        <v>13.493574488338886</v>
      </c>
      <c r="G23" s="42">
        <v>1300</v>
      </c>
      <c r="H23" s="43">
        <v>15.030846887268648</v>
      </c>
      <c r="I23" s="2">
        <v>9888</v>
      </c>
    </row>
    <row r="24" spans="1:9" x14ac:dyDescent="0.25">
      <c r="A24" t="s">
        <v>10</v>
      </c>
      <c r="B24" t="s">
        <v>606</v>
      </c>
      <c r="C24" t="s">
        <v>3328</v>
      </c>
      <c r="D24" s="4" t="s">
        <v>3580</v>
      </c>
      <c r="E24" s="42">
        <v>2000</v>
      </c>
      <c r="F24" s="43">
        <v>13.388580551965331</v>
      </c>
      <c r="G24" s="42">
        <v>3320</v>
      </c>
      <c r="H24" s="43">
        <v>16.547098279381743</v>
      </c>
      <c r="I24" s="2">
        <v>24565</v>
      </c>
    </row>
    <row r="25" spans="1:9" x14ac:dyDescent="0.25">
      <c r="A25" t="s">
        <v>10</v>
      </c>
      <c r="B25" t="s">
        <v>606</v>
      </c>
      <c r="C25" t="s">
        <v>3328</v>
      </c>
      <c r="D25" s="4" t="s">
        <v>3581</v>
      </c>
      <c r="E25" s="42">
        <v>990</v>
      </c>
      <c r="F25" s="43">
        <v>11.955922865013774</v>
      </c>
      <c r="G25" s="42">
        <v>1640</v>
      </c>
      <c r="H25" s="43">
        <v>14.162127523229733</v>
      </c>
      <c r="I25" s="2">
        <v>13839</v>
      </c>
    </row>
    <row r="26" spans="1:9" x14ac:dyDescent="0.25">
      <c r="A26" t="s">
        <v>10</v>
      </c>
      <c r="B26" t="s">
        <v>606</v>
      </c>
      <c r="C26" t="s">
        <v>3329</v>
      </c>
      <c r="D26" s="4" t="s">
        <v>3582</v>
      </c>
      <c r="E26" s="42">
        <v>410</v>
      </c>
      <c r="F26" s="43">
        <v>10.232809962100703</v>
      </c>
      <c r="G26" s="42">
        <v>660</v>
      </c>
      <c r="H26" s="43">
        <v>12.030716723549489</v>
      </c>
      <c r="I26" s="2">
        <v>6763</v>
      </c>
    </row>
    <row r="27" spans="1:9" x14ac:dyDescent="0.25">
      <c r="A27" t="s">
        <v>10</v>
      </c>
      <c r="B27" t="s">
        <v>606</v>
      </c>
      <c r="C27" t="s">
        <v>3329</v>
      </c>
      <c r="D27" s="4" t="s">
        <v>3583</v>
      </c>
      <c r="E27" s="42">
        <v>470</v>
      </c>
      <c r="F27" s="43">
        <v>5.8245897228948076</v>
      </c>
      <c r="G27" s="42">
        <v>630</v>
      </c>
      <c r="H27" s="43">
        <v>6.1590016177490181</v>
      </c>
      <c r="I27" s="2">
        <v>12713</v>
      </c>
    </row>
    <row r="28" spans="1:9" x14ac:dyDescent="0.25">
      <c r="A28" t="s">
        <v>10</v>
      </c>
      <c r="B28" t="s">
        <v>606</v>
      </c>
      <c r="C28" t="s">
        <v>3329</v>
      </c>
      <c r="D28" s="4" t="s">
        <v>3584</v>
      </c>
      <c r="E28" s="42">
        <v>1020</v>
      </c>
      <c r="F28" s="43">
        <v>16.280739544067494</v>
      </c>
      <c r="G28" s="42">
        <v>2020</v>
      </c>
      <c r="H28" s="43">
        <v>23.05033185840708</v>
      </c>
      <c r="I28" s="2">
        <v>11004</v>
      </c>
    </row>
    <row r="29" spans="1:9" x14ac:dyDescent="0.25">
      <c r="A29" t="s">
        <v>10</v>
      </c>
      <c r="B29" t="s">
        <v>606</v>
      </c>
      <c r="C29" t="s">
        <v>3329</v>
      </c>
      <c r="D29" s="4" t="s">
        <v>3585</v>
      </c>
      <c r="E29" s="42">
        <v>700</v>
      </c>
      <c r="F29" s="43">
        <v>16.142895514370132</v>
      </c>
      <c r="G29" s="42">
        <v>1390</v>
      </c>
      <c r="H29" s="43">
        <v>21.837469975980785</v>
      </c>
      <c r="I29" s="2">
        <v>7677</v>
      </c>
    </row>
    <row r="30" spans="1:9" x14ac:dyDescent="0.25">
      <c r="A30" t="s">
        <v>10</v>
      </c>
      <c r="B30" t="s">
        <v>57</v>
      </c>
      <c r="C30" t="s">
        <v>3330</v>
      </c>
      <c r="D30" s="4" t="s">
        <v>3586</v>
      </c>
      <c r="E30" s="42">
        <v>250</v>
      </c>
      <c r="F30" s="43">
        <v>5.423190378942591</v>
      </c>
      <c r="G30" s="42">
        <v>280</v>
      </c>
      <c r="H30" s="43">
        <v>4.6015712682379339</v>
      </c>
      <c r="I30" s="2">
        <v>7513</v>
      </c>
    </row>
    <row r="31" spans="1:9" x14ac:dyDescent="0.25">
      <c r="A31" t="s">
        <v>10</v>
      </c>
      <c r="B31" t="s">
        <v>57</v>
      </c>
      <c r="C31" t="s">
        <v>3330</v>
      </c>
      <c r="D31" s="4" t="s">
        <v>3587</v>
      </c>
      <c r="E31" s="42">
        <v>470</v>
      </c>
      <c r="F31" s="43">
        <v>7.5636110142906947</v>
      </c>
      <c r="G31" s="42">
        <v>750</v>
      </c>
      <c r="H31" s="43">
        <v>8.1532416502946958</v>
      </c>
      <c r="I31" s="2">
        <v>11042</v>
      </c>
    </row>
    <row r="32" spans="1:9" x14ac:dyDescent="0.25">
      <c r="A32" t="s">
        <v>10</v>
      </c>
      <c r="B32" t="s">
        <v>57</v>
      </c>
      <c r="C32" t="s">
        <v>3330</v>
      </c>
      <c r="D32" s="4" t="s">
        <v>3588</v>
      </c>
      <c r="E32" s="42">
        <v>330</v>
      </c>
      <c r="F32" s="43">
        <v>10.921501706484642</v>
      </c>
      <c r="G32" s="42">
        <v>500</v>
      </c>
      <c r="H32" s="43">
        <v>12.347226574741461</v>
      </c>
      <c r="I32" s="2">
        <v>4716</v>
      </c>
    </row>
    <row r="33" spans="1:9" x14ac:dyDescent="0.25">
      <c r="A33" t="s">
        <v>10</v>
      </c>
      <c r="B33" t="s">
        <v>57</v>
      </c>
      <c r="C33" t="s">
        <v>3330</v>
      </c>
      <c r="D33" s="4" t="s">
        <v>3589</v>
      </c>
      <c r="E33" s="42">
        <v>670</v>
      </c>
      <c r="F33" s="43">
        <v>8.8202404249370971</v>
      </c>
      <c r="G33" s="42">
        <v>1160</v>
      </c>
      <c r="H33" s="43">
        <v>9.2898310051772999</v>
      </c>
      <c r="I33" s="2">
        <v>14758</v>
      </c>
    </row>
    <row r="34" spans="1:9" x14ac:dyDescent="0.25">
      <c r="A34" t="s">
        <v>10</v>
      </c>
      <c r="B34" t="s">
        <v>57</v>
      </c>
      <c r="C34" t="s">
        <v>3330</v>
      </c>
      <c r="D34" s="4" t="s">
        <v>3590</v>
      </c>
      <c r="E34" s="42">
        <v>1390</v>
      </c>
      <c r="F34" s="43">
        <v>9.8606895478247338</v>
      </c>
      <c r="G34" s="42">
        <v>2100</v>
      </c>
      <c r="H34" s="43">
        <v>11.706029989059784</v>
      </c>
      <c r="I34" s="2">
        <v>21204</v>
      </c>
    </row>
    <row r="35" spans="1:9" x14ac:dyDescent="0.25">
      <c r="A35" t="s">
        <v>10</v>
      </c>
      <c r="B35" t="s">
        <v>57</v>
      </c>
      <c r="C35" t="s">
        <v>3330</v>
      </c>
      <c r="D35" s="4" t="s">
        <v>3591</v>
      </c>
      <c r="E35" s="42">
        <v>390</v>
      </c>
      <c r="F35" s="43">
        <v>8.9120932491500735</v>
      </c>
      <c r="G35" s="42">
        <v>490</v>
      </c>
      <c r="H35" s="43">
        <v>9.6425419240953225</v>
      </c>
      <c r="I35" s="2">
        <v>6485</v>
      </c>
    </row>
    <row r="36" spans="1:9" x14ac:dyDescent="0.25">
      <c r="A36" t="s">
        <v>10</v>
      </c>
      <c r="B36" t="s">
        <v>57</v>
      </c>
      <c r="C36" t="s">
        <v>3330</v>
      </c>
      <c r="D36" s="4" t="s">
        <v>3592</v>
      </c>
      <c r="E36" s="42">
        <v>410</v>
      </c>
      <c r="F36" s="43">
        <v>10.229419703103913</v>
      </c>
      <c r="G36" s="42">
        <v>700</v>
      </c>
      <c r="H36" s="43">
        <v>11.079545454545455</v>
      </c>
      <c r="I36" s="2">
        <v>7615</v>
      </c>
    </row>
    <row r="37" spans="1:9" x14ac:dyDescent="0.25">
      <c r="A37" t="s">
        <v>10</v>
      </c>
      <c r="B37" t="s">
        <v>57</v>
      </c>
      <c r="C37" t="s">
        <v>3330</v>
      </c>
      <c r="D37" s="4" t="s">
        <v>3593</v>
      </c>
      <c r="E37" s="42">
        <v>470</v>
      </c>
      <c r="F37" s="43">
        <v>10.226746876446089</v>
      </c>
      <c r="G37" s="42">
        <v>670</v>
      </c>
      <c r="H37" s="43">
        <v>11.884683271229653</v>
      </c>
      <c r="I37" s="2">
        <v>7157</v>
      </c>
    </row>
    <row r="38" spans="1:9" x14ac:dyDescent="0.25">
      <c r="A38" t="s">
        <v>10</v>
      </c>
      <c r="B38" t="s">
        <v>57</v>
      </c>
      <c r="C38" t="s">
        <v>3330</v>
      </c>
      <c r="D38" s="4" t="s">
        <v>3594</v>
      </c>
      <c r="E38" s="42">
        <v>460</v>
      </c>
      <c r="F38" s="43">
        <v>8.7192911800241646</v>
      </c>
      <c r="G38" s="42">
        <v>630</v>
      </c>
      <c r="H38" s="43">
        <v>9.6491228070175428</v>
      </c>
      <c r="I38" s="2">
        <v>8205</v>
      </c>
    </row>
    <row r="39" spans="1:9" x14ac:dyDescent="0.25">
      <c r="A39" t="s">
        <v>10</v>
      </c>
      <c r="B39" t="s">
        <v>57</v>
      </c>
      <c r="C39" t="s">
        <v>3330</v>
      </c>
      <c r="D39" s="4" t="s">
        <v>3595</v>
      </c>
      <c r="E39" s="42">
        <v>320</v>
      </c>
      <c r="F39" s="43">
        <v>8.1599123767798467</v>
      </c>
      <c r="G39" s="42">
        <v>450</v>
      </c>
      <c r="H39" s="43">
        <v>8.3615580016934796</v>
      </c>
      <c r="I39" s="2">
        <v>6571</v>
      </c>
    </row>
    <row r="40" spans="1:9" x14ac:dyDescent="0.25">
      <c r="A40" t="s">
        <v>10</v>
      </c>
      <c r="B40" t="s">
        <v>57</v>
      </c>
      <c r="C40" t="s">
        <v>3330</v>
      </c>
      <c r="D40" s="4" t="s">
        <v>3596</v>
      </c>
      <c r="E40" s="42">
        <v>300</v>
      </c>
      <c r="F40" s="43">
        <v>7.1845646103071843</v>
      </c>
      <c r="G40" s="42">
        <v>500</v>
      </c>
      <c r="H40" s="43">
        <v>8.5960446446054437</v>
      </c>
      <c r="I40" s="2">
        <v>7160</v>
      </c>
    </row>
    <row r="41" spans="1:9" x14ac:dyDescent="0.25">
      <c r="A41" t="s">
        <v>10</v>
      </c>
      <c r="B41" t="s">
        <v>57</v>
      </c>
      <c r="C41" t="s">
        <v>3330</v>
      </c>
      <c r="D41" s="4" t="s">
        <v>3597</v>
      </c>
      <c r="E41" s="42">
        <v>500</v>
      </c>
      <c r="F41" s="43">
        <v>5.5065554231227649</v>
      </c>
      <c r="G41" s="42">
        <v>710</v>
      </c>
      <c r="H41" s="43">
        <v>5.8494501327265835</v>
      </c>
      <c r="I41" s="2">
        <v>14849</v>
      </c>
    </row>
    <row r="42" spans="1:9" x14ac:dyDescent="0.25">
      <c r="A42" t="s">
        <v>10</v>
      </c>
      <c r="B42" t="s">
        <v>57</v>
      </c>
      <c r="C42" t="s">
        <v>3330</v>
      </c>
      <c r="D42" s="4" t="s">
        <v>3598</v>
      </c>
      <c r="E42" s="42">
        <v>1720</v>
      </c>
      <c r="F42" s="43">
        <v>12.297478858768672</v>
      </c>
      <c r="G42" s="42">
        <v>3040</v>
      </c>
      <c r="H42" s="43">
        <v>14.740787008119923</v>
      </c>
      <c r="I42" s="2">
        <v>24697</v>
      </c>
    </row>
    <row r="43" spans="1:9" x14ac:dyDescent="0.25">
      <c r="A43" t="s">
        <v>10</v>
      </c>
      <c r="B43" t="s">
        <v>57</v>
      </c>
      <c r="C43" t="s">
        <v>3330</v>
      </c>
      <c r="D43" s="4" t="s">
        <v>3599</v>
      </c>
      <c r="E43" s="42">
        <v>340</v>
      </c>
      <c r="F43" s="43">
        <v>5.342237061769616</v>
      </c>
      <c r="G43" s="42">
        <v>520</v>
      </c>
      <c r="H43" s="43">
        <v>6.1274178276748277</v>
      </c>
      <c r="I43" s="2">
        <v>10675</v>
      </c>
    </row>
    <row r="44" spans="1:9" x14ac:dyDescent="0.25">
      <c r="A44" t="s">
        <v>10</v>
      </c>
      <c r="B44" t="s">
        <v>57</v>
      </c>
      <c r="C44" t="s">
        <v>3330</v>
      </c>
      <c r="D44" s="4" t="s">
        <v>3600</v>
      </c>
      <c r="E44" s="42">
        <v>1190</v>
      </c>
      <c r="F44" s="43">
        <v>14.174578059071729</v>
      </c>
      <c r="G44" s="42">
        <v>2040</v>
      </c>
      <c r="H44" s="43">
        <v>16.80566330488751</v>
      </c>
      <c r="I44" s="2">
        <v>14346</v>
      </c>
    </row>
    <row r="45" spans="1:9" x14ac:dyDescent="0.25">
      <c r="A45" t="s">
        <v>10</v>
      </c>
      <c r="B45" t="s">
        <v>57</v>
      </c>
      <c r="C45" t="s">
        <v>3330</v>
      </c>
      <c r="D45" s="4" t="s">
        <v>3601</v>
      </c>
      <c r="E45" s="42">
        <v>720</v>
      </c>
      <c r="F45" s="43">
        <v>10.83428946074414</v>
      </c>
      <c r="G45" s="42">
        <v>1240</v>
      </c>
      <c r="H45" s="43">
        <v>13.316391359593393</v>
      </c>
      <c r="I45" s="2">
        <v>11423</v>
      </c>
    </row>
    <row r="46" spans="1:9" x14ac:dyDescent="0.25">
      <c r="A46" t="s">
        <v>10</v>
      </c>
      <c r="B46" t="s">
        <v>57</v>
      </c>
      <c r="C46" t="s">
        <v>3331</v>
      </c>
      <c r="D46" s="4" t="s">
        <v>3602</v>
      </c>
      <c r="E46" s="42">
        <v>1570</v>
      </c>
      <c r="F46" s="43">
        <v>11.846432094705689</v>
      </c>
      <c r="G46" s="42">
        <v>2710</v>
      </c>
      <c r="H46" s="43">
        <v>14.796873990828651</v>
      </c>
      <c r="I46" s="2">
        <v>22825</v>
      </c>
    </row>
    <row r="47" spans="1:9" x14ac:dyDescent="0.25">
      <c r="A47" t="s">
        <v>10</v>
      </c>
      <c r="B47" t="s">
        <v>57</v>
      </c>
      <c r="C47" t="s">
        <v>3331</v>
      </c>
      <c r="D47" s="4" t="s">
        <v>3603</v>
      </c>
      <c r="E47" s="42">
        <v>1280</v>
      </c>
      <c r="F47" s="43">
        <v>17.705996710034395</v>
      </c>
      <c r="G47" s="42">
        <v>1940</v>
      </c>
      <c r="H47" s="43">
        <v>22.204578536456264</v>
      </c>
      <c r="I47" s="2">
        <v>11290</v>
      </c>
    </row>
    <row r="48" spans="1:9" x14ac:dyDescent="0.25">
      <c r="A48" t="s">
        <v>10</v>
      </c>
      <c r="B48" t="s">
        <v>57</v>
      </c>
      <c r="C48" t="s">
        <v>3331</v>
      </c>
      <c r="D48" s="4" t="s">
        <v>3604</v>
      </c>
      <c r="E48" s="42">
        <v>840</v>
      </c>
      <c r="F48" s="43">
        <v>14.721305107787918</v>
      </c>
      <c r="G48" s="42">
        <v>1550</v>
      </c>
      <c r="H48" s="43">
        <v>19.214232765011118</v>
      </c>
      <c r="I48" s="2">
        <v>9728</v>
      </c>
    </row>
    <row r="49" spans="1:9" x14ac:dyDescent="0.25">
      <c r="A49" t="s">
        <v>10</v>
      </c>
      <c r="B49" t="s">
        <v>57</v>
      </c>
      <c r="C49" t="s">
        <v>3331</v>
      </c>
      <c r="D49" s="4" t="s">
        <v>3605</v>
      </c>
      <c r="E49" s="42">
        <v>940</v>
      </c>
      <c r="F49" s="43">
        <v>9.6608875804165297</v>
      </c>
      <c r="G49" s="42">
        <v>1480</v>
      </c>
      <c r="H49" s="43">
        <v>11.475555555555555</v>
      </c>
      <c r="I49" s="2">
        <v>16006</v>
      </c>
    </row>
    <row r="50" spans="1:9" x14ac:dyDescent="0.25">
      <c r="A50" t="s">
        <v>10</v>
      </c>
      <c r="B50" t="s">
        <v>57</v>
      </c>
      <c r="C50" t="s">
        <v>3331</v>
      </c>
      <c r="D50" s="4" t="s">
        <v>3606</v>
      </c>
      <c r="E50" s="42">
        <v>2280</v>
      </c>
      <c r="F50" s="43">
        <v>17.088818530244961</v>
      </c>
      <c r="G50" s="42">
        <v>3970</v>
      </c>
      <c r="H50" s="43">
        <v>21.42903880128247</v>
      </c>
      <c r="I50" s="2">
        <v>22362</v>
      </c>
    </row>
    <row r="51" spans="1:9" x14ac:dyDescent="0.25">
      <c r="A51" t="s">
        <v>10</v>
      </c>
      <c r="B51" t="s">
        <v>57</v>
      </c>
      <c r="C51" t="s">
        <v>3331</v>
      </c>
      <c r="D51" s="4" t="s">
        <v>3607</v>
      </c>
      <c r="E51" s="42">
        <v>210</v>
      </c>
      <c r="F51" s="43">
        <v>9.27536231884058</v>
      </c>
      <c r="G51" s="42">
        <v>220</v>
      </c>
      <c r="H51" s="43">
        <v>7.7890466531440161</v>
      </c>
      <c r="I51" s="2">
        <v>3420</v>
      </c>
    </row>
    <row r="52" spans="1:9" x14ac:dyDescent="0.25">
      <c r="A52" t="s">
        <v>10</v>
      </c>
      <c r="B52" t="s">
        <v>57</v>
      </c>
      <c r="C52" t="s">
        <v>3331</v>
      </c>
      <c r="D52" s="4" t="s">
        <v>3608</v>
      </c>
      <c r="E52" s="42">
        <v>910</v>
      </c>
      <c r="F52" s="43">
        <v>15.904306220095693</v>
      </c>
      <c r="G52" s="42">
        <v>1840</v>
      </c>
      <c r="H52" s="43">
        <v>19.665976178146039</v>
      </c>
      <c r="I52" s="2">
        <v>10960</v>
      </c>
    </row>
    <row r="53" spans="1:9" x14ac:dyDescent="0.25">
      <c r="A53" t="s">
        <v>10</v>
      </c>
      <c r="B53" t="s">
        <v>57</v>
      </c>
      <c r="C53" t="s">
        <v>3331</v>
      </c>
      <c r="D53" s="4" t="s">
        <v>3609</v>
      </c>
      <c r="E53" s="42">
        <v>250</v>
      </c>
      <c r="F53" s="43">
        <v>7.5782537067545297</v>
      </c>
      <c r="G53" s="42">
        <v>330</v>
      </c>
      <c r="H53" s="43">
        <v>8.2879265844565531</v>
      </c>
      <c r="I53" s="2">
        <v>4928</v>
      </c>
    </row>
    <row r="54" spans="1:9" x14ac:dyDescent="0.25">
      <c r="A54" t="s">
        <v>10</v>
      </c>
      <c r="B54" t="s">
        <v>57</v>
      </c>
      <c r="C54" t="s">
        <v>3331</v>
      </c>
      <c r="D54" s="4" t="s">
        <v>3610</v>
      </c>
      <c r="E54" s="42">
        <v>510</v>
      </c>
      <c r="F54" s="43">
        <v>13.190529875986471</v>
      </c>
      <c r="G54" s="42">
        <v>860</v>
      </c>
      <c r="H54" s="43">
        <v>15.988688274961932</v>
      </c>
      <c r="I54" s="2">
        <v>6492</v>
      </c>
    </row>
    <row r="55" spans="1:9" x14ac:dyDescent="0.25">
      <c r="A55" t="s">
        <v>10</v>
      </c>
      <c r="B55" t="s">
        <v>57</v>
      </c>
      <c r="C55" t="s">
        <v>3331</v>
      </c>
      <c r="D55" s="4" t="s">
        <v>3611</v>
      </c>
      <c r="E55" s="42">
        <v>1430</v>
      </c>
      <c r="F55" s="43">
        <v>15.179744416577092</v>
      </c>
      <c r="G55" s="42">
        <v>2480</v>
      </c>
      <c r="H55" s="43">
        <v>18.187374487033964</v>
      </c>
      <c r="I55" s="2">
        <v>15839</v>
      </c>
    </row>
    <row r="56" spans="1:9" x14ac:dyDescent="0.25">
      <c r="A56" t="s">
        <v>10</v>
      </c>
      <c r="B56" t="s">
        <v>57</v>
      </c>
      <c r="C56" t="s">
        <v>3331</v>
      </c>
      <c r="D56" s="4" t="s">
        <v>3612</v>
      </c>
      <c r="E56" s="42">
        <v>870</v>
      </c>
      <c r="F56" s="43">
        <v>15.532425940752603</v>
      </c>
      <c r="G56" s="42">
        <v>1590</v>
      </c>
      <c r="H56" s="43">
        <v>19.162547252108169</v>
      </c>
      <c r="I56" s="2">
        <v>9909</v>
      </c>
    </row>
    <row r="57" spans="1:9" x14ac:dyDescent="0.25">
      <c r="A57" t="s">
        <v>10</v>
      </c>
      <c r="B57" t="s">
        <v>57</v>
      </c>
      <c r="C57" t="s">
        <v>3331</v>
      </c>
      <c r="D57" s="4" t="s">
        <v>3613</v>
      </c>
      <c r="E57" s="42">
        <v>310</v>
      </c>
      <c r="F57" s="43">
        <v>9.2645654250238767</v>
      </c>
      <c r="G57" s="42">
        <v>430</v>
      </c>
      <c r="H57" s="43">
        <v>10.299727520435967</v>
      </c>
      <c r="I57" s="2">
        <v>5229</v>
      </c>
    </row>
    <row r="58" spans="1:9" x14ac:dyDescent="0.25">
      <c r="A58" t="s">
        <v>10</v>
      </c>
      <c r="B58" t="s">
        <v>57</v>
      </c>
      <c r="C58" t="s">
        <v>3331</v>
      </c>
      <c r="D58" s="4" t="s">
        <v>3614</v>
      </c>
      <c r="E58" s="42">
        <v>1250</v>
      </c>
      <c r="F58" s="43">
        <v>10.14681608895839</v>
      </c>
      <c r="G58" s="42">
        <v>1990</v>
      </c>
      <c r="H58" s="43">
        <v>13.027661993179235</v>
      </c>
      <c r="I58" s="2">
        <v>20051</v>
      </c>
    </row>
    <row r="59" spans="1:9" x14ac:dyDescent="0.25">
      <c r="A59" t="s">
        <v>10</v>
      </c>
      <c r="B59" t="s">
        <v>57</v>
      </c>
      <c r="C59" t="s">
        <v>3331</v>
      </c>
      <c r="D59" s="4" t="s">
        <v>3331</v>
      </c>
      <c r="E59" s="42">
        <v>1040</v>
      </c>
      <c r="F59" s="43">
        <v>18.00864100549882</v>
      </c>
      <c r="G59" s="42">
        <v>1640</v>
      </c>
      <c r="H59" s="43">
        <v>21.988682295877123</v>
      </c>
      <c r="I59" s="2">
        <v>9120</v>
      </c>
    </row>
    <row r="60" spans="1:9" x14ac:dyDescent="0.25">
      <c r="A60" t="s">
        <v>10</v>
      </c>
      <c r="B60" t="s">
        <v>43</v>
      </c>
      <c r="C60" t="s">
        <v>3332</v>
      </c>
      <c r="D60" s="4" t="s">
        <v>3615</v>
      </c>
      <c r="E60" s="42">
        <v>830</v>
      </c>
      <c r="F60" s="43">
        <v>10.968021993922731</v>
      </c>
      <c r="G60" s="42">
        <v>1310</v>
      </c>
      <c r="H60" s="43">
        <v>13.607867240319607</v>
      </c>
      <c r="I60" s="2">
        <v>12330</v>
      </c>
    </row>
    <row r="61" spans="1:9" x14ac:dyDescent="0.25">
      <c r="A61" t="s">
        <v>10</v>
      </c>
      <c r="B61" t="s">
        <v>43</v>
      </c>
      <c r="C61" t="s">
        <v>3332</v>
      </c>
      <c r="D61" s="4" t="s">
        <v>3616</v>
      </c>
      <c r="E61" s="42">
        <v>420</v>
      </c>
      <c r="F61" s="43">
        <v>9.8495212038303688</v>
      </c>
      <c r="G61" s="42">
        <v>600</v>
      </c>
      <c r="H61" s="43">
        <v>10.598065083553209</v>
      </c>
      <c r="I61" s="2">
        <v>6909</v>
      </c>
    </row>
    <row r="62" spans="1:9" x14ac:dyDescent="0.25">
      <c r="A62" t="s">
        <v>10</v>
      </c>
      <c r="B62" t="s">
        <v>43</v>
      </c>
      <c r="C62" t="s">
        <v>3332</v>
      </c>
      <c r="D62" s="4" t="s">
        <v>125</v>
      </c>
      <c r="E62" s="42">
        <v>370</v>
      </c>
      <c r="F62" s="43">
        <v>13.41134113411341</v>
      </c>
      <c r="G62" s="42">
        <v>710</v>
      </c>
      <c r="H62" s="43">
        <v>17.545008183306056</v>
      </c>
      <c r="I62" s="2">
        <v>4834</v>
      </c>
    </row>
    <row r="63" spans="1:9" x14ac:dyDescent="0.25">
      <c r="A63" t="s">
        <v>10</v>
      </c>
      <c r="B63" t="s">
        <v>43</v>
      </c>
      <c r="C63" t="s">
        <v>3332</v>
      </c>
      <c r="D63" s="4" t="s">
        <v>3617</v>
      </c>
      <c r="E63" s="42">
        <v>830</v>
      </c>
      <c r="F63" s="43">
        <v>11.853146853146853</v>
      </c>
      <c r="G63" s="42">
        <v>1410</v>
      </c>
      <c r="H63" s="43">
        <v>15.006535947712418</v>
      </c>
      <c r="I63" s="2">
        <v>10752</v>
      </c>
    </row>
    <row r="64" spans="1:9" x14ac:dyDescent="0.25">
      <c r="A64" t="s">
        <v>10</v>
      </c>
      <c r="B64" t="s">
        <v>43</v>
      </c>
      <c r="C64" t="s">
        <v>3332</v>
      </c>
      <c r="D64" s="4" t="s">
        <v>3618</v>
      </c>
      <c r="E64" s="42">
        <v>840</v>
      </c>
      <c r="F64" s="43">
        <v>9.402226524685382</v>
      </c>
      <c r="G64" s="42">
        <v>1340</v>
      </c>
      <c r="H64" s="43">
        <v>11.943650469579421</v>
      </c>
      <c r="I64" s="2">
        <v>14313</v>
      </c>
    </row>
    <row r="65" spans="1:9" x14ac:dyDescent="0.25">
      <c r="A65" t="s">
        <v>10</v>
      </c>
      <c r="B65" t="s">
        <v>43</v>
      </c>
      <c r="C65" t="s">
        <v>3333</v>
      </c>
      <c r="D65" s="4" t="s">
        <v>3619</v>
      </c>
      <c r="E65" s="42">
        <v>690</v>
      </c>
      <c r="F65" s="43">
        <v>19.042838018741634</v>
      </c>
      <c r="G65" s="42">
        <v>1250</v>
      </c>
      <c r="H65" s="43">
        <v>24.829753797799896</v>
      </c>
      <c r="I65" s="2">
        <v>6372</v>
      </c>
    </row>
    <row r="66" spans="1:9" x14ac:dyDescent="0.25">
      <c r="A66" t="s">
        <v>10</v>
      </c>
      <c r="B66" t="s">
        <v>43</v>
      </c>
      <c r="C66" t="s">
        <v>3333</v>
      </c>
      <c r="D66" s="4" t="s">
        <v>68</v>
      </c>
      <c r="E66" s="42">
        <v>980</v>
      </c>
      <c r="F66" s="43">
        <v>18.916498768748603</v>
      </c>
      <c r="G66" s="42">
        <v>1690</v>
      </c>
      <c r="H66" s="43">
        <v>22.296200064956153</v>
      </c>
      <c r="I66" s="2">
        <v>9273</v>
      </c>
    </row>
    <row r="67" spans="1:9" x14ac:dyDescent="0.25">
      <c r="A67" t="s">
        <v>10</v>
      </c>
      <c r="B67" t="s">
        <v>43</v>
      </c>
      <c r="C67" t="s">
        <v>3333</v>
      </c>
      <c r="D67" s="4" t="s">
        <v>3620</v>
      </c>
      <c r="E67" s="42">
        <v>540</v>
      </c>
      <c r="F67" s="43">
        <v>16.630196936542667</v>
      </c>
      <c r="G67" s="42">
        <v>1010</v>
      </c>
      <c r="H67" s="43">
        <v>20.894722743102061</v>
      </c>
      <c r="I67" s="2">
        <v>5716</v>
      </c>
    </row>
    <row r="68" spans="1:9" x14ac:dyDescent="0.25">
      <c r="A68" t="s">
        <v>10</v>
      </c>
      <c r="B68" t="s">
        <v>43</v>
      </c>
      <c r="C68" t="s">
        <v>3333</v>
      </c>
      <c r="D68" s="4" t="s">
        <v>76</v>
      </c>
      <c r="E68" s="42">
        <v>790</v>
      </c>
      <c r="F68" s="43">
        <v>13.823289902280131</v>
      </c>
      <c r="G68" s="42">
        <v>1610</v>
      </c>
      <c r="H68" s="43">
        <v>19.990694789081886</v>
      </c>
      <c r="I68" s="2">
        <v>10020</v>
      </c>
    </row>
    <row r="69" spans="1:9" x14ac:dyDescent="0.25">
      <c r="A69" t="s">
        <v>10</v>
      </c>
      <c r="B69" t="s">
        <v>43</v>
      </c>
      <c r="C69" t="s">
        <v>3333</v>
      </c>
      <c r="D69" s="4" t="s">
        <v>3621</v>
      </c>
      <c r="E69" s="42">
        <v>310</v>
      </c>
      <c r="F69" s="43">
        <v>16.018572257690074</v>
      </c>
      <c r="G69" s="42">
        <v>690</v>
      </c>
      <c r="H69" s="43">
        <v>22.640728476821195</v>
      </c>
      <c r="I69" s="2">
        <v>3597</v>
      </c>
    </row>
    <row r="70" spans="1:9" x14ac:dyDescent="0.25">
      <c r="A70" t="s">
        <v>10</v>
      </c>
      <c r="B70" t="s">
        <v>43</v>
      </c>
      <c r="C70" t="s">
        <v>3333</v>
      </c>
      <c r="D70" s="4" t="s">
        <v>3622</v>
      </c>
      <c r="E70" s="42">
        <v>980</v>
      </c>
      <c r="F70" s="43">
        <v>15.173485240807871</v>
      </c>
      <c r="G70" s="42">
        <v>1750</v>
      </c>
      <c r="H70" s="43">
        <v>20.194547198246333</v>
      </c>
      <c r="I70" s="2">
        <v>10919</v>
      </c>
    </row>
    <row r="71" spans="1:9" x14ac:dyDescent="0.25">
      <c r="A71" t="s">
        <v>10</v>
      </c>
      <c r="B71" t="s">
        <v>43</v>
      </c>
      <c r="C71" t="s">
        <v>3333</v>
      </c>
      <c r="D71" s="4" t="s">
        <v>3623</v>
      </c>
      <c r="E71" s="42">
        <v>350</v>
      </c>
      <c r="F71" s="43">
        <v>18.758002560819463</v>
      </c>
      <c r="G71" s="42">
        <v>610</v>
      </c>
      <c r="H71" s="43">
        <v>23.208879919273461</v>
      </c>
      <c r="I71" s="2">
        <v>3262</v>
      </c>
    </row>
    <row r="72" spans="1:9" x14ac:dyDescent="0.25">
      <c r="A72" t="s">
        <v>10</v>
      </c>
      <c r="B72" t="s">
        <v>43</v>
      </c>
      <c r="C72" t="s">
        <v>3333</v>
      </c>
      <c r="D72" s="4" t="s">
        <v>3624</v>
      </c>
      <c r="E72" s="42">
        <v>480</v>
      </c>
      <c r="F72" s="43">
        <v>15.073529411764705</v>
      </c>
      <c r="G72" s="42">
        <v>850</v>
      </c>
      <c r="H72" s="43">
        <v>19.187171689245229</v>
      </c>
      <c r="I72" s="2">
        <v>5525</v>
      </c>
    </row>
    <row r="73" spans="1:9" x14ac:dyDescent="0.25">
      <c r="A73" t="s">
        <v>10</v>
      </c>
      <c r="B73" t="s">
        <v>43</v>
      </c>
      <c r="C73" t="s">
        <v>3334</v>
      </c>
      <c r="D73" s="4" t="s">
        <v>103</v>
      </c>
      <c r="E73" s="42">
        <v>1270</v>
      </c>
      <c r="F73" s="43">
        <v>17.600388601036268</v>
      </c>
      <c r="G73" s="42">
        <v>2140</v>
      </c>
      <c r="H73" s="43">
        <v>20.618556701030926</v>
      </c>
      <c r="I73" s="2">
        <v>12385</v>
      </c>
    </row>
    <row r="74" spans="1:9" x14ac:dyDescent="0.25">
      <c r="A74" t="s">
        <v>10</v>
      </c>
      <c r="B74" t="s">
        <v>43</v>
      </c>
      <c r="C74" t="s">
        <v>3334</v>
      </c>
      <c r="D74" s="4" t="s">
        <v>3625</v>
      </c>
      <c r="E74" s="42">
        <v>780</v>
      </c>
      <c r="F74" s="43">
        <v>15.379434216434666</v>
      </c>
      <c r="G74" s="42">
        <v>1190</v>
      </c>
      <c r="H74" s="43">
        <v>16.909871244635195</v>
      </c>
      <c r="I74" s="2">
        <v>8448</v>
      </c>
    </row>
    <row r="75" spans="1:9" x14ac:dyDescent="0.25">
      <c r="A75" t="s">
        <v>10</v>
      </c>
      <c r="B75" t="s">
        <v>43</v>
      </c>
      <c r="C75" t="s">
        <v>3334</v>
      </c>
      <c r="D75" s="4" t="s">
        <v>3626</v>
      </c>
      <c r="E75" s="42">
        <v>950</v>
      </c>
      <c r="F75" s="43">
        <v>12.580362361192284</v>
      </c>
      <c r="G75" s="42">
        <v>1450</v>
      </c>
      <c r="H75" s="43">
        <v>14.695591322603219</v>
      </c>
      <c r="I75" s="2">
        <v>12563</v>
      </c>
    </row>
    <row r="76" spans="1:9" x14ac:dyDescent="0.25">
      <c r="A76" t="s">
        <v>10</v>
      </c>
      <c r="B76" t="s">
        <v>43</v>
      </c>
      <c r="C76" t="s">
        <v>3334</v>
      </c>
      <c r="D76" s="4" t="s">
        <v>3627</v>
      </c>
      <c r="E76" s="42">
        <v>400</v>
      </c>
      <c r="F76" s="43">
        <v>21.806451612903228</v>
      </c>
      <c r="G76" s="42">
        <v>720</v>
      </c>
      <c r="H76" s="43">
        <v>25.043402777777779</v>
      </c>
      <c r="I76" s="2">
        <v>3398</v>
      </c>
    </row>
    <row r="77" spans="1:9" x14ac:dyDescent="0.25">
      <c r="A77" t="s">
        <v>10</v>
      </c>
      <c r="B77" t="s">
        <v>43</v>
      </c>
      <c r="C77" t="s">
        <v>3334</v>
      </c>
      <c r="D77" s="4" t="s">
        <v>3628</v>
      </c>
      <c r="E77" s="42">
        <v>960</v>
      </c>
      <c r="F77" s="43">
        <v>14.505844845908609</v>
      </c>
      <c r="G77" s="42">
        <v>1570</v>
      </c>
      <c r="H77" s="43">
        <v>17.563939522396495</v>
      </c>
      <c r="I77" s="2">
        <v>11072</v>
      </c>
    </row>
    <row r="78" spans="1:9" x14ac:dyDescent="0.25">
      <c r="A78" t="s">
        <v>10</v>
      </c>
      <c r="B78" t="s">
        <v>43</v>
      </c>
      <c r="C78" t="s">
        <v>3334</v>
      </c>
      <c r="D78" s="4" t="s">
        <v>3629</v>
      </c>
      <c r="E78" s="42">
        <v>0</v>
      </c>
      <c r="F78" s="43">
        <v>0</v>
      </c>
      <c r="G78" s="42">
        <v>0</v>
      </c>
      <c r="H78" s="43">
        <v>0</v>
      </c>
      <c r="I78" s="2">
        <v>0</v>
      </c>
    </row>
    <row r="79" spans="1:9" x14ac:dyDescent="0.25">
      <c r="A79" t="s">
        <v>10</v>
      </c>
      <c r="B79" t="s">
        <v>43</v>
      </c>
      <c r="C79" t="s">
        <v>126</v>
      </c>
      <c r="D79" s="4" t="s">
        <v>41</v>
      </c>
      <c r="E79" s="42">
        <v>560</v>
      </c>
      <c r="F79" s="43">
        <v>12.49380267724343</v>
      </c>
      <c r="G79" s="42">
        <v>1000</v>
      </c>
      <c r="H79" s="43">
        <v>16.626065773447017</v>
      </c>
      <c r="I79" s="2">
        <v>7517</v>
      </c>
    </row>
    <row r="80" spans="1:9" x14ac:dyDescent="0.25">
      <c r="A80" t="s">
        <v>10</v>
      </c>
      <c r="B80" t="s">
        <v>43</v>
      </c>
      <c r="C80" t="s">
        <v>126</v>
      </c>
      <c r="D80" s="4" t="s">
        <v>126</v>
      </c>
      <c r="E80" s="42">
        <v>1490</v>
      </c>
      <c r="F80" s="43">
        <v>13.367326534693062</v>
      </c>
      <c r="G80" s="42">
        <v>2580</v>
      </c>
      <c r="H80" s="43">
        <v>16.731634182908543</v>
      </c>
      <c r="I80" s="2">
        <v>19023</v>
      </c>
    </row>
    <row r="81" spans="1:9" x14ac:dyDescent="0.25">
      <c r="A81" t="s">
        <v>10</v>
      </c>
      <c r="B81" t="s">
        <v>43</v>
      </c>
      <c r="C81" t="s">
        <v>126</v>
      </c>
      <c r="D81" s="4" t="s">
        <v>3630</v>
      </c>
      <c r="E81" s="42">
        <v>1360</v>
      </c>
      <c r="F81" s="43">
        <v>9.6004270245539125</v>
      </c>
      <c r="G81" s="42">
        <v>2080</v>
      </c>
      <c r="H81" s="43">
        <v>11.903665197078372</v>
      </c>
      <c r="I81" s="2">
        <v>22895</v>
      </c>
    </row>
    <row r="82" spans="1:9" x14ac:dyDescent="0.25">
      <c r="A82" t="s">
        <v>10</v>
      </c>
      <c r="B82" t="s">
        <v>43</v>
      </c>
      <c r="C82" t="s">
        <v>126</v>
      </c>
      <c r="D82" s="4" t="s">
        <v>3631</v>
      </c>
      <c r="E82" s="42">
        <v>650</v>
      </c>
      <c r="F82" s="43">
        <v>9.1891891891891895</v>
      </c>
      <c r="G82" s="42">
        <v>1170</v>
      </c>
      <c r="H82" s="43">
        <v>12.477088242995549</v>
      </c>
      <c r="I82" s="2">
        <v>11830</v>
      </c>
    </row>
    <row r="83" spans="1:9" x14ac:dyDescent="0.25">
      <c r="A83" t="s">
        <v>10</v>
      </c>
      <c r="B83" t="s">
        <v>607</v>
      </c>
      <c r="C83" t="s">
        <v>62</v>
      </c>
      <c r="D83" s="4" t="s">
        <v>3632</v>
      </c>
      <c r="E83" s="42">
        <v>1990</v>
      </c>
      <c r="F83" s="43">
        <v>18.262226847034338</v>
      </c>
      <c r="G83" s="42">
        <v>3540</v>
      </c>
      <c r="H83" s="43">
        <v>22.660671369873633</v>
      </c>
      <c r="I83" s="2">
        <v>19255</v>
      </c>
    </row>
    <row r="84" spans="1:9" x14ac:dyDescent="0.25">
      <c r="A84" t="s">
        <v>10</v>
      </c>
      <c r="B84" t="s">
        <v>607</v>
      </c>
      <c r="C84" t="s">
        <v>62</v>
      </c>
      <c r="D84" s="4" t="s">
        <v>3633</v>
      </c>
      <c r="E84" s="42">
        <v>1930</v>
      </c>
      <c r="F84" s="43">
        <v>18.493827160493829</v>
      </c>
      <c r="G84" s="42">
        <v>3040</v>
      </c>
      <c r="H84" s="43">
        <v>21.115575072409605</v>
      </c>
      <c r="I84" s="2">
        <v>16875</v>
      </c>
    </row>
    <row r="85" spans="1:9" x14ac:dyDescent="0.25">
      <c r="A85" t="s">
        <v>10</v>
      </c>
      <c r="B85" t="s">
        <v>607</v>
      </c>
      <c r="C85" t="s">
        <v>62</v>
      </c>
      <c r="D85" s="4" t="s">
        <v>3634</v>
      </c>
      <c r="E85" s="42">
        <v>1340</v>
      </c>
      <c r="F85" s="43">
        <v>14.791640595670131</v>
      </c>
      <c r="G85" s="42">
        <v>2470</v>
      </c>
      <c r="H85" s="43">
        <v>16.424496006085963</v>
      </c>
      <c r="I85" s="2">
        <v>17533</v>
      </c>
    </row>
    <row r="86" spans="1:9" x14ac:dyDescent="0.25">
      <c r="A86" t="s">
        <v>10</v>
      </c>
      <c r="B86" t="s">
        <v>607</v>
      </c>
      <c r="C86" t="s">
        <v>64</v>
      </c>
      <c r="D86" s="4" t="s">
        <v>36</v>
      </c>
      <c r="E86" s="42">
        <v>380</v>
      </c>
      <c r="F86" s="43">
        <v>10.424469413233458</v>
      </c>
      <c r="G86" s="42">
        <v>560</v>
      </c>
      <c r="H86" s="43">
        <v>11.226460647030418</v>
      </c>
      <c r="I86" s="2">
        <v>6168</v>
      </c>
    </row>
    <row r="87" spans="1:9" x14ac:dyDescent="0.25">
      <c r="A87" t="s">
        <v>10</v>
      </c>
      <c r="B87" t="s">
        <v>607</v>
      </c>
      <c r="C87" t="s">
        <v>64</v>
      </c>
      <c r="D87" s="4" t="s">
        <v>3635</v>
      </c>
      <c r="E87" s="42">
        <v>1620</v>
      </c>
      <c r="F87" s="43">
        <v>15.001038853106172</v>
      </c>
      <c r="G87" s="42">
        <v>2630</v>
      </c>
      <c r="H87" s="43">
        <v>17.556046731922955</v>
      </c>
      <c r="I87" s="2">
        <v>18099</v>
      </c>
    </row>
    <row r="88" spans="1:9" x14ac:dyDescent="0.25">
      <c r="A88" t="s">
        <v>10</v>
      </c>
      <c r="B88" t="s">
        <v>607</v>
      </c>
      <c r="C88" t="s">
        <v>64</v>
      </c>
      <c r="D88" s="4" t="s">
        <v>3636</v>
      </c>
      <c r="E88" s="42">
        <v>880</v>
      </c>
      <c r="F88" s="43">
        <v>13.496612819176654</v>
      </c>
      <c r="G88" s="42">
        <v>1490</v>
      </c>
      <c r="H88" s="43">
        <v>15.591605510493112</v>
      </c>
      <c r="I88" s="2">
        <v>11305</v>
      </c>
    </row>
    <row r="89" spans="1:9" x14ac:dyDescent="0.25">
      <c r="A89" t="s">
        <v>10</v>
      </c>
      <c r="B89" t="s">
        <v>607</v>
      </c>
      <c r="C89" t="s">
        <v>64</v>
      </c>
      <c r="D89" s="4" t="s">
        <v>3637</v>
      </c>
      <c r="E89" s="42">
        <v>300</v>
      </c>
      <c r="F89" s="43">
        <v>11.947104423164616</v>
      </c>
      <c r="G89" s="42">
        <v>460</v>
      </c>
      <c r="H89" s="43">
        <v>14.473684210526317</v>
      </c>
      <c r="I89" s="2">
        <v>3950</v>
      </c>
    </row>
    <row r="90" spans="1:9" x14ac:dyDescent="0.25">
      <c r="A90" t="s">
        <v>10</v>
      </c>
      <c r="B90" t="s">
        <v>607</v>
      </c>
      <c r="C90" t="s">
        <v>64</v>
      </c>
      <c r="D90" s="4" t="s">
        <v>3638</v>
      </c>
      <c r="E90" s="42">
        <v>360</v>
      </c>
      <c r="F90" s="43">
        <v>19.646365422396855</v>
      </c>
      <c r="G90" s="42">
        <v>640</v>
      </c>
      <c r="H90" s="43">
        <v>23.041474654377879</v>
      </c>
      <c r="I90" s="2">
        <v>3250</v>
      </c>
    </row>
    <row r="91" spans="1:9" x14ac:dyDescent="0.25">
      <c r="A91" t="s">
        <v>10</v>
      </c>
      <c r="B91" t="s">
        <v>607</v>
      </c>
      <c r="C91" t="s">
        <v>64</v>
      </c>
      <c r="D91" s="4" t="s">
        <v>3639</v>
      </c>
      <c r="E91" s="42">
        <v>470</v>
      </c>
      <c r="F91" s="43">
        <v>7.6183819674995625</v>
      </c>
      <c r="G91" s="42">
        <v>710</v>
      </c>
      <c r="H91" s="43">
        <v>8.6404416839199438</v>
      </c>
      <c r="I91" s="2">
        <v>10262</v>
      </c>
    </row>
    <row r="92" spans="1:9" x14ac:dyDescent="0.25">
      <c r="A92" t="s">
        <v>10</v>
      </c>
      <c r="B92" t="s">
        <v>607</v>
      </c>
      <c r="C92" t="s">
        <v>64</v>
      </c>
      <c r="D92" s="4" t="s">
        <v>3640</v>
      </c>
      <c r="E92" s="42">
        <v>1490</v>
      </c>
      <c r="F92" s="43">
        <v>12.755580566497843</v>
      </c>
      <c r="G92" s="42">
        <v>2490</v>
      </c>
      <c r="H92" s="43">
        <v>15.115129255544568</v>
      </c>
      <c r="I92" s="2">
        <v>20066</v>
      </c>
    </row>
    <row r="93" spans="1:9" x14ac:dyDescent="0.25">
      <c r="A93" t="s">
        <v>10</v>
      </c>
      <c r="B93" t="s">
        <v>607</v>
      </c>
      <c r="C93" t="s">
        <v>64</v>
      </c>
      <c r="D93" s="4" t="s">
        <v>3641</v>
      </c>
      <c r="E93" s="42">
        <v>340</v>
      </c>
      <c r="F93" s="43">
        <v>12.489557226399331</v>
      </c>
      <c r="G93" s="42">
        <v>640</v>
      </c>
      <c r="H93" s="43">
        <v>15.141430948419302</v>
      </c>
      <c r="I93" s="2">
        <v>4907</v>
      </c>
    </row>
    <row r="94" spans="1:9" x14ac:dyDescent="0.25">
      <c r="A94" t="s">
        <v>10</v>
      </c>
      <c r="B94" t="s">
        <v>607</v>
      </c>
      <c r="C94" t="s">
        <v>64</v>
      </c>
      <c r="D94" s="4" t="s">
        <v>3642</v>
      </c>
      <c r="E94" s="42">
        <v>1190</v>
      </c>
      <c r="F94" s="43">
        <v>14.010232192050372</v>
      </c>
      <c r="G94" s="42">
        <v>1980</v>
      </c>
      <c r="H94" s="43">
        <v>16.631315079059007</v>
      </c>
      <c r="I94" s="2">
        <v>14463</v>
      </c>
    </row>
    <row r="95" spans="1:9" x14ac:dyDescent="0.25">
      <c r="A95" t="s">
        <v>10</v>
      </c>
      <c r="B95" t="s">
        <v>608</v>
      </c>
      <c r="C95" t="s">
        <v>3335</v>
      </c>
      <c r="D95" s="4" t="s">
        <v>3643</v>
      </c>
      <c r="E95" s="42">
        <v>450</v>
      </c>
      <c r="F95" s="43">
        <v>20.639710319855158</v>
      </c>
      <c r="G95" s="42">
        <v>660</v>
      </c>
      <c r="H95" s="43">
        <v>24.745269286754002</v>
      </c>
      <c r="I95" s="2">
        <v>3428</v>
      </c>
    </row>
    <row r="96" spans="1:9" x14ac:dyDescent="0.25">
      <c r="A96" t="s">
        <v>10</v>
      </c>
      <c r="B96" t="s">
        <v>608</v>
      </c>
      <c r="C96" t="s">
        <v>3335</v>
      </c>
      <c r="D96" s="4" t="s">
        <v>63</v>
      </c>
      <c r="E96" s="42">
        <v>420</v>
      </c>
      <c r="F96" s="43">
        <v>16.071428571428573</v>
      </c>
      <c r="G96" s="42">
        <v>540</v>
      </c>
      <c r="H96" s="43">
        <v>16.482258679893171</v>
      </c>
      <c r="I96" s="2">
        <v>4129</v>
      </c>
    </row>
    <row r="97" spans="1:9" x14ac:dyDescent="0.25">
      <c r="A97" t="s">
        <v>10</v>
      </c>
      <c r="B97" t="s">
        <v>608</v>
      </c>
      <c r="C97" t="s">
        <v>3335</v>
      </c>
      <c r="D97" s="4" t="s">
        <v>66</v>
      </c>
      <c r="E97" s="42">
        <v>540</v>
      </c>
      <c r="F97" s="43">
        <v>22.94465341214401</v>
      </c>
      <c r="G97" s="42">
        <v>830</v>
      </c>
      <c r="H97" s="43">
        <v>27.014218009478675</v>
      </c>
      <c r="I97" s="2">
        <v>3926</v>
      </c>
    </row>
    <row r="98" spans="1:9" x14ac:dyDescent="0.25">
      <c r="A98" t="s">
        <v>10</v>
      </c>
      <c r="B98" t="s">
        <v>608</v>
      </c>
      <c r="C98" t="s">
        <v>3335</v>
      </c>
      <c r="D98" s="4" t="s">
        <v>3644</v>
      </c>
      <c r="E98" s="42">
        <v>380</v>
      </c>
      <c r="F98" s="43">
        <v>13.98176291793313</v>
      </c>
      <c r="G98" s="42">
        <v>750</v>
      </c>
      <c r="H98" s="43">
        <v>20.047651463580667</v>
      </c>
      <c r="I98" s="2">
        <v>4591</v>
      </c>
    </row>
    <row r="99" spans="1:9" x14ac:dyDescent="0.25">
      <c r="A99" t="s">
        <v>10</v>
      </c>
      <c r="B99" t="s">
        <v>608</v>
      </c>
      <c r="C99" t="s">
        <v>3335</v>
      </c>
      <c r="D99" s="4" t="s">
        <v>3645</v>
      </c>
      <c r="E99" s="42">
        <v>770</v>
      </c>
      <c r="F99" s="43">
        <v>23.275109170305676</v>
      </c>
      <c r="G99" s="42">
        <v>1140</v>
      </c>
      <c r="H99" s="43">
        <v>25.240012387736144</v>
      </c>
      <c r="I99" s="2">
        <v>5534</v>
      </c>
    </row>
    <row r="100" spans="1:9" x14ac:dyDescent="0.25">
      <c r="A100" t="s">
        <v>10</v>
      </c>
      <c r="B100" t="s">
        <v>608</v>
      </c>
      <c r="C100" t="s">
        <v>3336</v>
      </c>
      <c r="D100" s="4" t="s">
        <v>48</v>
      </c>
      <c r="E100" s="42">
        <v>2200</v>
      </c>
      <c r="F100" s="43">
        <v>20.922335414612771</v>
      </c>
      <c r="G100" s="42">
        <v>3570</v>
      </c>
      <c r="H100" s="43">
        <v>24.476047904191617</v>
      </c>
      <c r="I100" s="2">
        <v>17588</v>
      </c>
    </row>
    <row r="101" spans="1:9" x14ac:dyDescent="0.25">
      <c r="A101" t="s">
        <v>10</v>
      </c>
      <c r="B101" t="s">
        <v>608</v>
      </c>
      <c r="C101" t="s">
        <v>3336</v>
      </c>
      <c r="D101" s="4" t="s">
        <v>47</v>
      </c>
      <c r="E101" s="42">
        <v>410</v>
      </c>
      <c r="F101" s="43">
        <v>28.882575757575758</v>
      </c>
      <c r="G101" s="42">
        <v>530</v>
      </c>
      <c r="H101" s="43">
        <v>28.286604361370713</v>
      </c>
      <c r="I101" s="2">
        <v>2288</v>
      </c>
    </row>
    <row r="102" spans="1:9" x14ac:dyDescent="0.25">
      <c r="A102" t="s">
        <v>10</v>
      </c>
      <c r="B102" t="s">
        <v>608</v>
      </c>
      <c r="C102" t="s">
        <v>3337</v>
      </c>
      <c r="D102" s="4" t="s">
        <v>3646</v>
      </c>
      <c r="E102" s="42">
        <v>850</v>
      </c>
      <c r="F102" s="43">
        <v>19.761837255457895</v>
      </c>
      <c r="G102" s="42">
        <v>1620</v>
      </c>
      <c r="H102" s="43">
        <v>24.695548013575568</v>
      </c>
      <c r="I102" s="2">
        <v>7921</v>
      </c>
    </row>
    <row r="103" spans="1:9" x14ac:dyDescent="0.25">
      <c r="A103" t="s">
        <v>10</v>
      </c>
      <c r="B103" t="s">
        <v>608</v>
      </c>
      <c r="C103" t="s">
        <v>3337</v>
      </c>
      <c r="D103" s="4" t="s">
        <v>3647</v>
      </c>
      <c r="E103" s="42">
        <v>910</v>
      </c>
      <c r="F103" s="43">
        <v>13.586584531143053</v>
      </c>
      <c r="G103" s="42">
        <v>1400</v>
      </c>
      <c r="H103" s="43">
        <v>16.755896397048183</v>
      </c>
      <c r="I103" s="2">
        <v>10633</v>
      </c>
    </row>
    <row r="104" spans="1:9" x14ac:dyDescent="0.25">
      <c r="A104" t="s">
        <v>10</v>
      </c>
      <c r="B104" t="s">
        <v>608</v>
      </c>
      <c r="C104" t="s">
        <v>3337</v>
      </c>
      <c r="D104" s="4" t="s">
        <v>3648</v>
      </c>
      <c r="E104" s="42">
        <v>1190</v>
      </c>
      <c r="F104" s="43">
        <v>9.6993032636596972</v>
      </c>
      <c r="G104" s="42">
        <v>2010</v>
      </c>
      <c r="H104" s="43">
        <v>12.911645044906733</v>
      </c>
      <c r="I104" s="2">
        <v>19628</v>
      </c>
    </row>
    <row r="105" spans="1:9" x14ac:dyDescent="0.25">
      <c r="A105" t="s">
        <v>10</v>
      </c>
      <c r="B105" t="s">
        <v>608</v>
      </c>
      <c r="C105" t="s">
        <v>3337</v>
      </c>
      <c r="D105" s="4" t="s">
        <v>3649</v>
      </c>
      <c r="E105" s="42">
        <v>790</v>
      </c>
      <c r="F105" s="43">
        <v>12.852311161217585</v>
      </c>
      <c r="G105" s="42">
        <v>1350</v>
      </c>
      <c r="H105" s="43">
        <v>16.982878297084682</v>
      </c>
      <c r="I105" s="2">
        <v>10317</v>
      </c>
    </row>
    <row r="106" spans="1:9" x14ac:dyDescent="0.25">
      <c r="A106" t="s">
        <v>10</v>
      </c>
      <c r="B106" t="s">
        <v>608</v>
      </c>
      <c r="C106" t="s">
        <v>3337</v>
      </c>
      <c r="D106" s="4" t="s">
        <v>3650</v>
      </c>
      <c r="E106" s="42">
        <v>340</v>
      </c>
      <c r="F106" s="43">
        <v>9.3490746649649008</v>
      </c>
      <c r="G106" s="42">
        <v>600</v>
      </c>
      <c r="H106" s="43">
        <v>12.843522153673584</v>
      </c>
      <c r="I106" s="2">
        <v>5963</v>
      </c>
    </row>
    <row r="107" spans="1:9" x14ac:dyDescent="0.25">
      <c r="A107" t="s">
        <v>10</v>
      </c>
      <c r="B107" t="s">
        <v>608</v>
      </c>
      <c r="C107" t="s">
        <v>3337</v>
      </c>
      <c r="D107" s="4" t="s">
        <v>78</v>
      </c>
      <c r="E107" s="42">
        <v>460</v>
      </c>
      <c r="F107" s="43">
        <v>18.498789346246973</v>
      </c>
      <c r="G107" s="42">
        <v>840</v>
      </c>
      <c r="H107" s="43">
        <v>23.767148683722656</v>
      </c>
      <c r="I107" s="2">
        <v>4398</v>
      </c>
    </row>
    <row r="108" spans="1:9" x14ac:dyDescent="0.25">
      <c r="A108" t="s">
        <v>10</v>
      </c>
      <c r="B108" t="s">
        <v>608</v>
      </c>
      <c r="C108" t="s">
        <v>3337</v>
      </c>
      <c r="D108" s="4" t="s">
        <v>121</v>
      </c>
      <c r="E108" s="42">
        <v>570</v>
      </c>
      <c r="F108" s="43">
        <v>15.51780463900686</v>
      </c>
      <c r="G108" s="42">
        <v>1080</v>
      </c>
      <c r="H108" s="43">
        <v>21.205711263881543</v>
      </c>
      <c r="I108" s="2">
        <v>6458</v>
      </c>
    </row>
    <row r="109" spans="1:9" x14ac:dyDescent="0.25">
      <c r="A109" t="s">
        <v>10</v>
      </c>
      <c r="B109" t="s">
        <v>608</v>
      </c>
      <c r="C109" t="s">
        <v>3337</v>
      </c>
      <c r="D109" s="4" t="s">
        <v>241</v>
      </c>
      <c r="E109" s="42">
        <v>970</v>
      </c>
      <c r="F109" s="43">
        <v>18.103222425988996</v>
      </c>
      <c r="G109" s="42">
        <v>1690</v>
      </c>
      <c r="H109" s="43">
        <v>23.5030549898167</v>
      </c>
      <c r="I109" s="2">
        <v>8769</v>
      </c>
    </row>
    <row r="110" spans="1:9" x14ac:dyDescent="0.25">
      <c r="A110" t="s">
        <v>10</v>
      </c>
      <c r="B110" t="s">
        <v>609</v>
      </c>
      <c r="C110" t="s">
        <v>3338</v>
      </c>
      <c r="D110" s="4" t="s">
        <v>3651</v>
      </c>
      <c r="E110" s="42">
        <v>870</v>
      </c>
      <c r="F110" s="43">
        <v>10.761917337910999</v>
      </c>
      <c r="G110" s="42">
        <v>1210</v>
      </c>
      <c r="H110" s="43">
        <v>12.161383285302593</v>
      </c>
      <c r="I110" s="2">
        <v>12770</v>
      </c>
    </row>
    <row r="111" spans="1:9" x14ac:dyDescent="0.25">
      <c r="A111" t="s">
        <v>10</v>
      </c>
      <c r="B111" t="s">
        <v>609</v>
      </c>
      <c r="C111" t="s">
        <v>3338</v>
      </c>
      <c r="D111" s="4" t="s">
        <v>61</v>
      </c>
      <c r="E111" s="42">
        <v>2950</v>
      </c>
      <c r="F111" s="43">
        <v>20.165425971877585</v>
      </c>
      <c r="G111" s="42">
        <v>4670</v>
      </c>
      <c r="H111" s="43">
        <v>24.316028293073536</v>
      </c>
      <c r="I111" s="2">
        <v>23495</v>
      </c>
    </row>
    <row r="112" spans="1:9" x14ac:dyDescent="0.25">
      <c r="A112" t="s">
        <v>10</v>
      </c>
      <c r="B112" t="s">
        <v>609</v>
      </c>
      <c r="C112" t="s">
        <v>3338</v>
      </c>
      <c r="D112" s="4" t="s">
        <v>3652</v>
      </c>
      <c r="E112" s="42">
        <v>790</v>
      </c>
      <c r="F112" s="43">
        <v>13.728912158231529</v>
      </c>
      <c r="G112" s="42">
        <v>1060</v>
      </c>
      <c r="H112" s="43">
        <v>14.342629482071715</v>
      </c>
      <c r="I112" s="2">
        <v>9145</v>
      </c>
    </row>
    <row r="113" spans="1:9" x14ac:dyDescent="0.25">
      <c r="A113" t="s">
        <v>10</v>
      </c>
      <c r="B113" t="s">
        <v>609</v>
      </c>
      <c r="C113" t="s">
        <v>3338</v>
      </c>
      <c r="D113" s="4" t="s">
        <v>71</v>
      </c>
      <c r="E113" s="42">
        <v>770</v>
      </c>
      <c r="F113" s="43">
        <v>13.537626066718387</v>
      </c>
      <c r="G113" s="42">
        <v>1260</v>
      </c>
      <c r="H113" s="43">
        <v>16.189176898590269</v>
      </c>
      <c r="I113" s="2">
        <v>9541</v>
      </c>
    </row>
    <row r="114" spans="1:9" x14ac:dyDescent="0.25">
      <c r="A114" t="s">
        <v>10</v>
      </c>
      <c r="B114" t="s">
        <v>609</v>
      </c>
      <c r="C114" t="s">
        <v>3338</v>
      </c>
      <c r="D114" s="4" t="s">
        <v>3653</v>
      </c>
      <c r="E114" s="42">
        <v>2350</v>
      </c>
      <c r="F114" s="43">
        <v>18.012836542468953</v>
      </c>
      <c r="G114" s="42">
        <v>3890</v>
      </c>
      <c r="H114" s="43">
        <v>23.920074750233596</v>
      </c>
      <c r="I114" s="2">
        <v>20631</v>
      </c>
    </row>
    <row r="115" spans="1:9" x14ac:dyDescent="0.25">
      <c r="A115" t="s">
        <v>10</v>
      </c>
      <c r="B115" t="s">
        <v>609</v>
      </c>
      <c r="C115" t="s">
        <v>3338</v>
      </c>
      <c r="D115" s="4" t="s">
        <v>139</v>
      </c>
      <c r="E115" s="42">
        <v>1430</v>
      </c>
      <c r="F115" s="43">
        <v>12.95578738201689</v>
      </c>
      <c r="G115" s="42">
        <v>1980</v>
      </c>
      <c r="H115" s="43">
        <v>14.689313758962102</v>
      </c>
      <c r="I115" s="2">
        <v>17018</v>
      </c>
    </row>
    <row r="116" spans="1:9" x14ac:dyDescent="0.25">
      <c r="A116" t="s">
        <v>10</v>
      </c>
      <c r="B116" t="s">
        <v>609</v>
      </c>
      <c r="C116" t="s">
        <v>3338</v>
      </c>
      <c r="D116" s="4" t="s">
        <v>3654</v>
      </c>
      <c r="E116" s="42">
        <v>450</v>
      </c>
      <c r="F116" s="43">
        <v>13.163196776359973</v>
      </c>
      <c r="G116" s="42">
        <v>590</v>
      </c>
      <c r="H116" s="43">
        <v>13.923320841741136</v>
      </c>
      <c r="I116" s="2">
        <v>5332</v>
      </c>
    </row>
    <row r="117" spans="1:9" x14ac:dyDescent="0.25">
      <c r="A117" t="s">
        <v>10</v>
      </c>
      <c r="B117" t="s">
        <v>609</v>
      </c>
      <c r="C117" t="s">
        <v>108</v>
      </c>
      <c r="D117" s="4" t="s">
        <v>108</v>
      </c>
      <c r="E117" s="42">
        <v>690</v>
      </c>
      <c r="F117" s="43">
        <v>12.372718539865515</v>
      </c>
      <c r="G117" s="42">
        <v>1030</v>
      </c>
      <c r="H117" s="43">
        <v>15.313778990450205</v>
      </c>
      <c r="I117" s="2">
        <v>8611</v>
      </c>
    </row>
    <row r="118" spans="1:9" x14ac:dyDescent="0.25">
      <c r="A118" t="s">
        <v>10</v>
      </c>
      <c r="B118" t="s">
        <v>609</v>
      </c>
      <c r="C118" t="s">
        <v>108</v>
      </c>
      <c r="D118" s="4" t="s">
        <v>3655</v>
      </c>
      <c r="E118" s="42">
        <v>370</v>
      </c>
      <c r="F118" s="43">
        <v>6.9238377843719086</v>
      </c>
      <c r="G118" s="42">
        <v>490</v>
      </c>
      <c r="H118" s="43">
        <v>7.2588664235996028</v>
      </c>
      <c r="I118" s="2">
        <v>8727</v>
      </c>
    </row>
    <row r="119" spans="1:9" x14ac:dyDescent="0.25">
      <c r="A119" t="s">
        <v>10</v>
      </c>
      <c r="B119" t="s">
        <v>609</v>
      </c>
      <c r="C119" t="s">
        <v>108</v>
      </c>
      <c r="D119" s="4" t="s">
        <v>3656</v>
      </c>
      <c r="E119" s="42">
        <v>1430</v>
      </c>
      <c r="F119" s="43">
        <v>12.457499055534567</v>
      </c>
      <c r="G119" s="42">
        <v>2330</v>
      </c>
      <c r="H119" s="43">
        <v>15.976143141153084</v>
      </c>
      <c r="I119" s="2">
        <v>17981</v>
      </c>
    </row>
    <row r="120" spans="1:9" x14ac:dyDescent="0.25">
      <c r="A120" t="s">
        <v>10</v>
      </c>
      <c r="B120" t="s">
        <v>609</v>
      </c>
      <c r="C120" t="s">
        <v>108</v>
      </c>
      <c r="D120" s="4" t="s">
        <v>3657</v>
      </c>
      <c r="E120" s="42">
        <v>1310</v>
      </c>
      <c r="F120" s="43">
        <v>12.068965517241381</v>
      </c>
      <c r="G120" s="42">
        <v>2170</v>
      </c>
      <c r="H120" s="43">
        <v>15.895114451656985</v>
      </c>
      <c r="I120" s="2">
        <v>17730</v>
      </c>
    </row>
    <row r="121" spans="1:9" x14ac:dyDescent="0.25">
      <c r="A121" t="s">
        <v>10</v>
      </c>
      <c r="B121" t="s">
        <v>609</v>
      </c>
      <c r="C121" t="s">
        <v>108</v>
      </c>
      <c r="D121" s="4" t="s">
        <v>3658</v>
      </c>
      <c r="E121" s="42">
        <v>960</v>
      </c>
      <c r="F121" s="43">
        <v>18.602657522503215</v>
      </c>
      <c r="G121" s="42">
        <v>1480</v>
      </c>
      <c r="H121" s="43">
        <v>23.325851103628882</v>
      </c>
      <c r="I121" s="2">
        <v>7976</v>
      </c>
    </row>
    <row r="122" spans="1:9" x14ac:dyDescent="0.25">
      <c r="A122" t="s">
        <v>10</v>
      </c>
      <c r="B122" t="s">
        <v>609</v>
      </c>
      <c r="C122" t="s">
        <v>108</v>
      </c>
      <c r="D122" s="4" t="s">
        <v>3659</v>
      </c>
      <c r="E122" s="42">
        <v>750</v>
      </c>
      <c r="F122" s="43">
        <v>12.560646900269543</v>
      </c>
      <c r="G122" s="42">
        <v>1280</v>
      </c>
      <c r="H122" s="43">
        <v>15.589672016748079</v>
      </c>
      <c r="I122" s="2">
        <v>10091</v>
      </c>
    </row>
    <row r="123" spans="1:9" x14ac:dyDescent="0.25">
      <c r="A123" t="s">
        <v>10</v>
      </c>
      <c r="B123" t="s">
        <v>609</v>
      </c>
      <c r="C123" t="s">
        <v>108</v>
      </c>
      <c r="D123" s="4" t="s">
        <v>3660</v>
      </c>
      <c r="E123" s="42">
        <v>1030</v>
      </c>
      <c r="F123" s="43">
        <v>9.7130902570233104</v>
      </c>
      <c r="G123" s="42">
        <v>1390</v>
      </c>
      <c r="H123" s="43">
        <v>11.403105761279059</v>
      </c>
      <c r="I123" s="2">
        <v>15899</v>
      </c>
    </row>
    <row r="124" spans="1:9" x14ac:dyDescent="0.25">
      <c r="A124" t="s">
        <v>10</v>
      </c>
      <c r="B124" t="s">
        <v>609</v>
      </c>
      <c r="C124" t="s">
        <v>132</v>
      </c>
      <c r="D124" s="4" t="s">
        <v>3661</v>
      </c>
      <c r="E124" s="42">
        <v>420</v>
      </c>
      <c r="F124" s="43">
        <v>12.072184194150591</v>
      </c>
      <c r="G124" s="42">
        <v>730</v>
      </c>
      <c r="H124" s="43">
        <v>13.187527067994804</v>
      </c>
      <c r="I124" s="2">
        <v>6449</v>
      </c>
    </row>
    <row r="125" spans="1:9" x14ac:dyDescent="0.25">
      <c r="A125" t="s">
        <v>10</v>
      </c>
      <c r="B125" t="s">
        <v>609</v>
      </c>
      <c r="C125" t="s">
        <v>132</v>
      </c>
      <c r="D125" s="4" t="s">
        <v>3662</v>
      </c>
      <c r="E125" s="42">
        <v>730</v>
      </c>
      <c r="F125" s="43">
        <v>18.893074471167779</v>
      </c>
      <c r="G125" s="42">
        <v>1270</v>
      </c>
      <c r="H125" s="43">
        <v>21.946169772256727</v>
      </c>
      <c r="I125" s="2">
        <v>6887</v>
      </c>
    </row>
    <row r="126" spans="1:9" x14ac:dyDescent="0.25">
      <c r="A126" t="s">
        <v>10</v>
      </c>
      <c r="B126" t="s">
        <v>609</v>
      </c>
      <c r="C126" t="s">
        <v>132</v>
      </c>
      <c r="D126" s="4" t="s">
        <v>3663</v>
      </c>
      <c r="E126" s="42">
        <v>1420</v>
      </c>
      <c r="F126" s="43">
        <v>12.434691745036572</v>
      </c>
      <c r="G126" s="42">
        <v>2480</v>
      </c>
      <c r="H126" s="43">
        <v>12.959030726954785</v>
      </c>
      <c r="I126" s="2">
        <v>21972</v>
      </c>
    </row>
    <row r="127" spans="1:9" x14ac:dyDescent="0.25">
      <c r="A127" t="s">
        <v>10</v>
      </c>
      <c r="B127" t="s">
        <v>609</v>
      </c>
      <c r="C127" t="s">
        <v>132</v>
      </c>
      <c r="D127" s="4" t="s">
        <v>3664</v>
      </c>
      <c r="E127" s="42">
        <v>1810</v>
      </c>
      <c r="F127" s="43">
        <v>19.928956393924548</v>
      </c>
      <c r="G127" s="42">
        <v>2850</v>
      </c>
      <c r="H127" s="43">
        <v>24.414303329223181</v>
      </c>
      <c r="I127" s="2">
        <v>14588</v>
      </c>
    </row>
    <row r="128" spans="1:9" x14ac:dyDescent="0.25">
      <c r="A128" t="s">
        <v>10</v>
      </c>
      <c r="B128" t="s">
        <v>609</v>
      </c>
      <c r="C128" t="s">
        <v>132</v>
      </c>
      <c r="D128" s="4" t="s">
        <v>3665</v>
      </c>
      <c r="E128" s="42">
        <v>310</v>
      </c>
      <c r="F128" s="43">
        <v>8.4988317757009355</v>
      </c>
      <c r="G128" s="42">
        <v>450</v>
      </c>
      <c r="H128" s="43">
        <v>9.7592544654413658</v>
      </c>
      <c r="I128" s="2">
        <v>5693</v>
      </c>
    </row>
    <row r="129" spans="1:9" x14ac:dyDescent="0.25">
      <c r="A129" t="s">
        <v>10</v>
      </c>
      <c r="B129" t="s">
        <v>609</v>
      </c>
      <c r="C129" t="s">
        <v>132</v>
      </c>
      <c r="D129" s="4" t="s">
        <v>3666</v>
      </c>
      <c r="E129" s="42">
        <v>390</v>
      </c>
      <c r="F129" s="43">
        <v>16.386352715040843</v>
      </c>
      <c r="G129" s="42">
        <v>770</v>
      </c>
      <c r="H129" s="43">
        <v>14.321323362791752</v>
      </c>
      <c r="I129" s="2">
        <v>5804</v>
      </c>
    </row>
    <row r="130" spans="1:9" x14ac:dyDescent="0.25">
      <c r="A130" t="s">
        <v>10</v>
      </c>
      <c r="B130" t="s">
        <v>609</v>
      </c>
      <c r="C130" t="s">
        <v>132</v>
      </c>
      <c r="D130" s="4" t="s">
        <v>3667</v>
      </c>
      <c r="E130" s="42">
        <v>1080</v>
      </c>
      <c r="F130" s="43">
        <v>11.884610799856956</v>
      </c>
      <c r="G130" s="42">
        <v>1660</v>
      </c>
      <c r="H130" s="43">
        <v>13.955112219451371</v>
      </c>
      <c r="I130" s="2">
        <v>15020</v>
      </c>
    </row>
    <row r="131" spans="1:9" x14ac:dyDescent="0.25">
      <c r="A131" t="s">
        <v>10</v>
      </c>
      <c r="B131" t="s">
        <v>609</v>
      </c>
      <c r="C131" t="s">
        <v>3339</v>
      </c>
      <c r="D131" s="4" t="s">
        <v>117</v>
      </c>
      <c r="E131" s="42">
        <v>1360</v>
      </c>
      <c r="F131" s="43">
        <v>17.288830332308596</v>
      </c>
      <c r="G131" s="42">
        <v>1940</v>
      </c>
      <c r="H131" s="43">
        <v>20.248556364549337</v>
      </c>
      <c r="I131" s="2">
        <v>12272</v>
      </c>
    </row>
    <row r="132" spans="1:9" x14ac:dyDescent="0.25">
      <c r="A132" t="s">
        <v>10</v>
      </c>
      <c r="B132" t="s">
        <v>609</v>
      </c>
      <c r="C132" t="s">
        <v>3339</v>
      </c>
      <c r="D132" s="4" t="s">
        <v>3668</v>
      </c>
      <c r="E132" s="42">
        <v>330</v>
      </c>
      <c r="F132" s="43">
        <v>12.867808519982432</v>
      </c>
      <c r="G132" s="42">
        <v>530</v>
      </c>
      <c r="H132" s="43">
        <v>15.975254730713246</v>
      </c>
      <c r="I132" s="2">
        <v>4083</v>
      </c>
    </row>
    <row r="133" spans="1:9" x14ac:dyDescent="0.25">
      <c r="A133" t="s">
        <v>10</v>
      </c>
      <c r="B133" t="s">
        <v>609</v>
      </c>
      <c r="C133" t="s">
        <v>3339</v>
      </c>
      <c r="D133" s="4" t="s">
        <v>3669</v>
      </c>
      <c r="E133" s="42">
        <v>420</v>
      </c>
      <c r="F133" s="43">
        <v>11.448317307692307</v>
      </c>
      <c r="G133" s="42">
        <v>790</v>
      </c>
      <c r="H133" s="43">
        <v>16.372430471584039</v>
      </c>
      <c r="I133" s="2">
        <v>6035</v>
      </c>
    </row>
    <row r="134" spans="1:9" x14ac:dyDescent="0.25">
      <c r="A134" t="s">
        <v>10</v>
      </c>
      <c r="B134" t="s">
        <v>609</v>
      </c>
      <c r="C134" t="s">
        <v>3339</v>
      </c>
      <c r="D134" s="4" t="s">
        <v>3670</v>
      </c>
      <c r="E134" s="42">
        <v>710</v>
      </c>
      <c r="F134" s="43">
        <v>14.407955596669749</v>
      </c>
      <c r="G134" s="42">
        <v>1210</v>
      </c>
      <c r="H134" s="43">
        <v>17.999999999999996</v>
      </c>
      <c r="I134" s="2">
        <v>8194</v>
      </c>
    </row>
    <row r="135" spans="1:9" x14ac:dyDescent="0.25">
      <c r="A135" t="s">
        <v>10</v>
      </c>
      <c r="B135" t="s">
        <v>610</v>
      </c>
      <c r="C135" t="s">
        <v>3340</v>
      </c>
      <c r="D135" s="4" t="s">
        <v>3671</v>
      </c>
      <c r="E135" s="42">
        <v>1990</v>
      </c>
      <c r="F135" s="43">
        <v>13.680709534368072</v>
      </c>
      <c r="G135" s="42">
        <v>3290</v>
      </c>
      <c r="H135" s="43">
        <v>16.651349798966113</v>
      </c>
      <c r="I135" s="2">
        <v>24195</v>
      </c>
    </row>
    <row r="136" spans="1:9" x14ac:dyDescent="0.25">
      <c r="A136" t="s">
        <v>10</v>
      </c>
      <c r="B136" t="s">
        <v>610</v>
      </c>
      <c r="C136" t="s">
        <v>3340</v>
      </c>
      <c r="D136" s="4" t="s">
        <v>3672</v>
      </c>
      <c r="E136" s="42">
        <v>720</v>
      </c>
      <c r="F136" s="43">
        <v>9.0204463450487768</v>
      </c>
      <c r="G136" s="42">
        <v>980</v>
      </c>
      <c r="H136" s="43">
        <v>10.550514216575921</v>
      </c>
      <c r="I136" s="2">
        <v>12155</v>
      </c>
    </row>
    <row r="137" spans="1:9" x14ac:dyDescent="0.25">
      <c r="A137" t="s">
        <v>10</v>
      </c>
      <c r="B137" t="s">
        <v>610</v>
      </c>
      <c r="C137" t="s">
        <v>3340</v>
      </c>
      <c r="D137" s="4" t="s">
        <v>3673</v>
      </c>
      <c r="E137" s="42">
        <v>0</v>
      </c>
      <c r="F137" s="43">
        <v>0</v>
      </c>
      <c r="G137" s="42">
        <v>0</v>
      </c>
      <c r="H137" s="43">
        <v>0</v>
      </c>
      <c r="I137" s="2">
        <v>5</v>
      </c>
    </row>
    <row r="138" spans="1:9" x14ac:dyDescent="0.25">
      <c r="A138" t="s">
        <v>10</v>
      </c>
      <c r="B138" t="s">
        <v>610</v>
      </c>
      <c r="C138" t="s">
        <v>3340</v>
      </c>
      <c r="D138" s="4" t="s">
        <v>3674</v>
      </c>
      <c r="E138" s="42">
        <v>960</v>
      </c>
      <c r="F138" s="43">
        <v>9.9491487950475346</v>
      </c>
      <c r="G138" s="42">
        <v>1540</v>
      </c>
      <c r="H138" s="43">
        <v>12.298976608187134</v>
      </c>
      <c r="I138" s="2">
        <v>15280</v>
      </c>
    </row>
    <row r="139" spans="1:9" x14ac:dyDescent="0.25">
      <c r="A139" t="s">
        <v>10</v>
      </c>
      <c r="B139" t="s">
        <v>610</v>
      </c>
      <c r="C139" t="s">
        <v>3340</v>
      </c>
      <c r="D139" s="4" t="s">
        <v>3675</v>
      </c>
      <c r="E139" s="42">
        <v>1710</v>
      </c>
      <c r="F139" s="43">
        <v>19.330155544405418</v>
      </c>
      <c r="G139" s="42">
        <v>2970</v>
      </c>
      <c r="H139" s="43">
        <v>25.978792822185969</v>
      </c>
      <c r="I139" s="2">
        <v>14200</v>
      </c>
    </row>
    <row r="140" spans="1:9" x14ac:dyDescent="0.25">
      <c r="A140" t="s">
        <v>10</v>
      </c>
      <c r="B140" t="s">
        <v>610</v>
      </c>
      <c r="C140" t="s">
        <v>3340</v>
      </c>
      <c r="D140" s="4" t="s">
        <v>3676</v>
      </c>
      <c r="E140" s="42">
        <v>1130</v>
      </c>
      <c r="F140" s="43">
        <v>19.204786720710292</v>
      </c>
      <c r="G140" s="42">
        <v>2320</v>
      </c>
      <c r="H140" s="43">
        <v>29.031783402001178</v>
      </c>
      <c r="I140" s="2">
        <v>9740</v>
      </c>
    </row>
    <row r="141" spans="1:9" x14ac:dyDescent="0.25">
      <c r="A141" t="s">
        <v>10</v>
      </c>
      <c r="B141" t="s">
        <v>610</v>
      </c>
      <c r="C141" t="s">
        <v>3340</v>
      </c>
      <c r="D141" s="4" t="s">
        <v>3677</v>
      </c>
      <c r="E141" s="42">
        <v>350</v>
      </c>
      <c r="F141" s="43">
        <v>15.432393693263258</v>
      </c>
      <c r="G141" s="42">
        <v>760</v>
      </c>
      <c r="H141" s="43">
        <v>20.892095769104625</v>
      </c>
      <c r="I141" s="2">
        <v>4239</v>
      </c>
    </row>
    <row r="142" spans="1:9" x14ac:dyDescent="0.25">
      <c r="A142" t="s">
        <v>10</v>
      </c>
      <c r="B142" t="s">
        <v>610</v>
      </c>
      <c r="C142" t="s">
        <v>3341</v>
      </c>
      <c r="D142" s="4" t="s">
        <v>3341</v>
      </c>
      <c r="E142" s="42">
        <v>0</v>
      </c>
      <c r="F142" s="43">
        <v>0</v>
      </c>
      <c r="G142" s="42">
        <v>0</v>
      </c>
      <c r="H142" s="43">
        <v>0</v>
      </c>
      <c r="I142" s="2">
        <v>9</v>
      </c>
    </row>
    <row r="143" spans="1:9" x14ac:dyDescent="0.25">
      <c r="A143" t="s">
        <v>10</v>
      </c>
      <c r="B143" t="s">
        <v>610</v>
      </c>
      <c r="C143" t="s">
        <v>3342</v>
      </c>
      <c r="D143" s="4" t="s">
        <v>3678</v>
      </c>
      <c r="E143" s="42">
        <v>1240</v>
      </c>
      <c r="F143" s="43">
        <v>10.041088854648175</v>
      </c>
      <c r="G143" s="42">
        <v>1710</v>
      </c>
      <c r="H143" s="43">
        <v>11.566135946111453</v>
      </c>
      <c r="I143" s="2">
        <v>19026</v>
      </c>
    </row>
    <row r="144" spans="1:9" x14ac:dyDescent="0.25">
      <c r="A144" t="s">
        <v>10</v>
      </c>
      <c r="B144" t="s">
        <v>610</v>
      </c>
      <c r="C144" t="s">
        <v>3342</v>
      </c>
      <c r="D144" s="4" t="s">
        <v>3679</v>
      </c>
      <c r="E144" s="42">
        <v>710</v>
      </c>
      <c r="F144" s="43">
        <v>16.799383508862061</v>
      </c>
      <c r="G144" s="42">
        <v>1150</v>
      </c>
      <c r="H144" s="43">
        <v>20.145190562613429</v>
      </c>
      <c r="I144" s="2">
        <v>6920</v>
      </c>
    </row>
    <row r="145" spans="1:9" x14ac:dyDescent="0.25">
      <c r="A145" t="s">
        <v>10</v>
      </c>
      <c r="B145" t="s">
        <v>610</v>
      </c>
      <c r="C145" t="s">
        <v>3342</v>
      </c>
      <c r="D145" s="4" t="s">
        <v>94</v>
      </c>
      <c r="E145" s="42">
        <v>280</v>
      </c>
      <c r="F145" s="43">
        <v>6.062685884237017</v>
      </c>
      <c r="G145" s="42">
        <v>550</v>
      </c>
      <c r="H145" s="43">
        <v>7.3602484472049685</v>
      </c>
      <c r="I145" s="2">
        <v>8786</v>
      </c>
    </row>
    <row r="146" spans="1:9" x14ac:dyDescent="0.25">
      <c r="A146" t="s">
        <v>10</v>
      </c>
      <c r="B146" t="s">
        <v>610</v>
      </c>
      <c r="C146" t="s">
        <v>3342</v>
      </c>
      <c r="D146" s="4" t="s">
        <v>3680</v>
      </c>
      <c r="E146" s="42">
        <v>260</v>
      </c>
      <c r="F146" s="43">
        <v>7.1875932001192968</v>
      </c>
      <c r="G146" s="42">
        <v>370</v>
      </c>
      <c r="H146" s="43">
        <v>7.5982121853681486</v>
      </c>
      <c r="I146" s="2">
        <v>6063</v>
      </c>
    </row>
    <row r="147" spans="1:9" x14ac:dyDescent="0.25">
      <c r="A147" t="s">
        <v>10</v>
      </c>
      <c r="B147" t="s">
        <v>610</v>
      </c>
      <c r="C147" t="s">
        <v>3342</v>
      </c>
      <c r="D147" s="4" t="s">
        <v>3681</v>
      </c>
      <c r="E147" s="42">
        <v>300</v>
      </c>
      <c r="F147" s="43">
        <v>6.6135084427767357</v>
      </c>
      <c r="G147" s="42">
        <v>420</v>
      </c>
      <c r="H147" s="43">
        <v>6.1922682175846733</v>
      </c>
      <c r="I147" s="2">
        <v>8136</v>
      </c>
    </row>
    <row r="148" spans="1:9" x14ac:dyDescent="0.25">
      <c r="A148" t="s">
        <v>10</v>
      </c>
      <c r="B148" t="s">
        <v>610</v>
      </c>
      <c r="C148" t="s">
        <v>3342</v>
      </c>
      <c r="D148" s="4" t="s">
        <v>3682</v>
      </c>
      <c r="E148" s="42">
        <v>1130</v>
      </c>
      <c r="F148" s="43">
        <v>9.1238358054501543</v>
      </c>
      <c r="G148" s="42">
        <v>1600</v>
      </c>
      <c r="H148" s="43">
        <v>10.328221086167297</v>
      </c>
      <c r="I148" s="2">
        <v>19341</v>
      </c>
    </row>
    <row r="149" spans="1:9" x14ac:dyDescent="0.25">
      <c r="A149" t="s">
        <v>10</v>
      </c>
      <c r="B149" t="s">
        <v>610</v>
      </c>
      <c r="C149" t="s">
        <v>3342</v>
      </c>
      <c r="D149" s="4" t="s">
        <v>3683</v>
      </c>
      <c r="E149" s="42">
        <v>890</v>
      </c>
      <c r="F149" s="43">
        <v>13.625789298770355</v>
      </c>
      <c r="G149" s="42">
        <v>1430</v>
      </c>
      <c r="H149" s="43">
        <v>16.147935929157441</v>
      </c>
      <c r="I149" s="2">
        <v>10590</v>
      </c>
    </row>
    <row r="150" spans="1:9" x14ac:dyDescent="0.25">
      <c r="A150" t="s">
        <v>10</v>
      </c>
      <c r="B150" t="s">
        <v>610</v>
      </c>
      <c r="C150" t="s">
        <v>3342</v>
      </c>
      <c r="D150" s="4" t="s">
        <v>3684</v>
      </c>
      <c r="E150" s="42">
        <v>2430</v>
      </c>
      <c r="F150" s="43">
        <v>19.82852973367384</v>
      </c>
      <c r="G150" s="42">
        <v>4150</v>
      </c>
      <c r="H150" s="43">
        <v>24.617996604414262</v>
      </c>
      <c r="I150" s="2">
        <v>20397</v>
      </c>
    </row>
    <row r="151" spans="1:9" x14ac:dyDescent="0.25">
      <c r="A151" t="s">
        <v>10</v>
      </c>
      <c r="B151" t="s">
        <v>610</v>
      </c>
      <c r="C151" t="s">
        <v>164</v>
      </c>
      <c r="D151" s="4" t="s">
        <v>3685</v>
      </c>
      <c r="E151" s="42">
        <v>1210</v>
      </c>
      <c r="F151" s="43">
        <v>8.980370340936183</v>
      </c>
      <c r="G151" s="42">
        <v>2150</v>
      </c>
      <c r="H151" s="43">
        <v>11.965210718168448</v>
      </c>
      <c r="I151" s="2">
        <v>21519</v>
      </c>
    </row>
    <row r="152" spans="1:9" x14ac:dyDescent="0.25">
      <c r="A152" t="s">
        <v>10</v>
      </c>
      <c r="B152" t="s">
        <v>610</v>
      </c>
      <c r="C152" t="s">
        <v>164</v>
      </c>
      <c r="D152" s="4" t="s">
        <v>3686</v>
      </c>
      <c r="E152" s="42">
        <v>1140</v>
      </c>
      <c r="F152" s="43">
        <v>11.232466002784024</v>
      </c>
      <c r="G152" s="42">
        <v>1920</v>
      </c>
      <c r="H152" s="43">
        <v>14.483120517754067</v>
      </c>
      <c r="I152" s="2">
        <v>16041</v>
      </c>
    </row>
    <row r="153" spans="1:9" x14ac:dyDescent="0.25">
      <c r="A153" t="s">
        <v>10</v>
      </c>
      <c r="B153" t="s">
        <v>610</v>
      </c>
      <c r="C153" t="s">
        <v>164</v>
      </c>
      <c r="D153" s="4" t="s">
        <v>3687</v>
      </c>
      <c r="E153" s="42">
        <v>950</v>
      </c>
      <c r="F153" s="43">
        <v>6.3852892202997182</v>
      </c>
      <c r="G153" s="42">
        <v>1510</v>
      </c>
      <c r="H153" s="43">
        <v>8.0784944905286622</v>
      </c>
      <c r="I153" s="2">
        <v>22773</v>
      </c>
    </row>
    <row r="154" spans="1:9" x14ac:dyDescent="0.25">
      <c r="A154" t="s">
        <v>10</v>
      </c>
      <c r="B154" t="s">
        <v>610</v>
      </c>
      <c r="C154" t="s">
        <v>164</v>
      </c>
      <c r="D154" s="4" t="s">
        <v>3688</v>
      </c>
      <c r="E154" s="42">
        <v>360</v>
      </c>
      <c r="F154" s="43">
        <v>6.080837242872609</v>
      </c>
      <c r="G154" s="42">
        <v>450</v>
      </c>
      <c r="H154" s="43">
        <v>6.254986436891655</v>
      </c>
      <c r="I154" s="2">
        <v>9135</v>
      </c>
    </row>
    <row r="155" spans="1:9" x14ac:dyDescent="0.25">
      <c r="A155" t="s">
        <v>10</v>
      </c>
      <c r="B155" t="s">
        <v>610</v>
      </c>
      <c r="C155" t="s">
        <v>164</v>
      </c>
      <c r="D155" s="4" t="s">
        <v>3689</v>
      </c>
      <c r="E155" s="42">
        <v>340</v>
      </c>
      <c r="F155" s="43">
        <v>4.5383854093029843</v>
      </c>
      <c r="G155" s="42">
        <v>430</v>
      </c>
      <c r="H155" s="43">
        <v>4.5019827385117797</v>
      </c>
      <c r="I155" s="2">
        <v>11957</v>
      </c>
    </row>
    <row r="156" spans="1:9" x14ac:dyDescent="0.25">
      <c r="A156" t="s">
        <v>10</v>
      </c>
      <c r="B156" t="s">
        <v>610</v>
      </c>
      <c r="C156" t="s">
        <v>164</v>
      </c>
      <c r="D156" s="4" t="s">
        <v>3690</v>
      </c>
      <c r="E156" s="42">
        <v>960</v>
      </c>
      <c r="F156" s="43">
        <v>7.591008220097299</v>
      </c>
      <c r="G156" s="42">
        <v>1570</v>
      </c>
      <c r="H156" s="43">
        <v>9.4840091179111692</v>
      </c>
      <c r="I156" s="2">
        <v>20761</v>
      </c>
    </row>
    <row r="157" spans="1:9" x14ac:dyDescent="0.25">
      <c r="A157" t="s">
        <v>10</v>
      </c>
      <c r="B157" t="s">
        <v>610</v>
      </c>
      <c r="C157" t="s">
        <v>164</v>
      </c>
      <c r="D157" s="4" t="s">
        <v>3691</v>
      </c>
      <c r="E157" s="42">
        <v>730</v>
      </c>
      <c r="F157" s="43">
        <v>6.3104516856042823</v>
      </c>
      <c r="G157" s="42">
        <v>1290</v>
      </c>
      <c r="H157" s="43">
        <v>8.74414976599064</v>
      </c>
      <c r="I157" s="2">
        <v>16020</v>
      </c>
    </row>
    <row r="158" spans="1:9" x14ac:dyDescent="0.25">
      <c r="A158" t="s">
        <v>10</v>
      </c>
      <c r="B158" t="s">
        <v>610</v>
      </c>
      <c r="C158" t="s">
        <v>164</v>
      </c>
      <c r="D158" s="4" t="s">
        <v>3692</v>
      </c>
      <c r="E158" s="42">
        <v>900</v>
      </c>
      <c r="F158" s="43">
        <v>7.6494097964494845</v>
      </c>
      <c r="G158" s="42">
        <v>1590</v>
      </c>
      <c r="H158" s="43">
        <v>11.253701875616979</v>
      </c>
      <c r="I158" s="2">
        <v>16551</v>
      </c>
    </row>
    <row r="159" spans="1:9" x14ac:dyDescent="0.25">
      <c r="A159" t="s">
        <v>10</v>
      </c>
      <c r="B159" t="s">
        <v>611</v>
      </c>
      <c r="C159" t="s">
        <v>3343</v>
      </c>
      <c r="D159" s="4" t="s">
        <v>3693</v>
      </c>
      <c r="E159" s="42">
        <v>520</v>
      </c>
      <c r="F159" s="43">
        <v>17.376024990238186</v>
      </c>
      <c r="G159" s="42">
        <v>970</v>
      </c>
      <c r="H159" s="43">
        <v>22.142446869615164</v>
      </c>
      <c r="I159" s="2">
        <v>5235</v>
      </c>
    </row>
    <row r="160" spans="1:9" x14ac:dyDescent="0.25">
      <c r="A160" t="s">
        <v>10</v>
      </c>
      <c r="B160" t="s">
        <v>611</v>
      </c>
      <c r="C160" t="s">
        <v>3343</v>
      </c>
      <c r="D160" s="4" t="s">
        <v>3694</v>
      </c>
      <c r="E160" s="42">
        <v>1180</v>
      </c>
      <c r="F160" s="43">
        <v>16.419089759797725</v>
      </c>
      <c r="G160" s="42">
        <v>2400</v>
      </c>
      <c r="H160" s="43">
        <v>18.719118206005323</v>
      </c>
      <c r="I160" s="2">
        <v>14709</v>
      </c>
    </row>
    <row r="161" spans="1:9" x14ac:dyDescent="0.25">
      <c r="A161" t="s">
        <v>10</v>
      </c>
      <c r="B161" t="s">
        <v>611</v>
      </c>
      <c r="C161" t="s">
        <v>3343</v>
      </c>
      <c r="D161" s="4" t="s">
        <v>3695</v>
      </c>
      <c r="E161" s="42">
        <v>620</v>
      </c>
      <c r="F161" s="43">
        <v>16.078900179318588</v>
      </c>
      <c r="G161" s="42">
        <v>1070</v>
      </c>
      <c r="H161" s="43">
        <v>18.119033109892342</v>
      </c>
      <c r="I161" s="2">
        <v>6988</v>
      </c>
    </row>
    <row r="162" spans="1:9" x14ac:dyDescent="0.25">
      <c r="A162" t="s">
        <v>10</v>
      </c>
      <c r="B162" t="s">
        <v>611</v>
      </c>
      <c r="C162" t="s">
        <v>3343</v>
      </c>
      <c r="D162" s="4" t="s">
        <v>3696</v>
      </c>
      <c r="E162" s="42">
        <v>560</v>
      </c>
      <c r="F162" s="43">
        <v>19.69877130400317</v>
      </c>
      <c r="G162" s="42">
        <v>1320</v>
      </c>
      <c r="H162" s="43">
        <v>22.858363597521898</v>
      </c>
      <c r="I162" s="2">
        <v>6376</v>
      </c>
    </row>
    <row r="163" spans="1:9" x14ac:dyDescent="0.25">
      <c r="A163" t="s">
        <v>10</v>
      </c>
      <c r="B163" t="s">
        <v>611</v>
      </c>
      <c r="C163" t="s">
        <v>3344</v>
      </c>
      <c r="D163" s="4" t="s">
        <v>93</v>
      </c>
      <c r="E163" s="42">
        <v>2110</v>
      </c>
      <c r="F163" s="43">
        <v>22.786041985263449</v>
      </c>
      <c r="G163" s="42">
        <v>3480</v>
      </c>
      <c r="H163" s="43">
        <v>27.20526755852843</v>
      </c>
      <c r="I163" s="2">
        <v>15654</v>
      </c>
    </row>
    <row r="164" spans="1:9" x14ac:dyDescent="0.25">
      <c r="A164" t="s">
        <v>10</v>
      </c>
      <c r="B164" t="s">
        <v>611</v>
      </c>
      <c r="C164" t="s">
        <v>3344</v>
      </c>
      <c r="D164" s="4" t="s">
        <v>3697</v>
      </c>
      <c r="E164" s="42">
        <v>950</v>
      </c>
      <c r="F164" s="43">
        <v>17.03688181056161</v>
      </c>
      <c r="G164" s="42">
        <v>1630</v>
      </c>
      <c r="H164" s="43">
        <v>20.395644839748506</v>
      </c>
      <c r="I164" s="2">
        <v>9472</v>
      </c>
    </row>
    <row r="165" spans="1:9" x14ac:dyDescent="0.25">
      <c r="A165" t="s">
        <v>10</v>
      </c>
      <c r="B165" t="s">
        <v>611</v>
      </c>
      <c r="C165" t="s">
        <v>3344</v>
      </c>
      <c r="D165" s="4" t="s">
        <v>3698</v>
      </c>
      <c r="E165" s="42">
        <v>510</v>
      </c>
      <c r="F165" s="43">
        <v>18.241042345276874</v>
      </c>
      <c r="G165" s="42">
        <v>970</v>
      </c>
      <c r="H165" s="43">
        <v>22.543668122270745</v>
      </c>
      <c r="I165" s="2">
        <v>5189</v>
      </c>
    </row>
    <row r="166" spans="1:9" x14ac:dyDescent="0.25">
      <c r="A166" t="s">
        <v>10</v>
      </c>
      <c r="B166" t="s">
        <v>611</v>
      </c>
      <c r="C166" t="s">
        <v>3344</v>
      </c>
      <c r="D166" s="4" t="s">
        <v>3699</v>
      </c>
      <c r="E166" s="42">
        <v>730</v>
      </c>
      <c r="F166" s="43">
        <v>20.750921890714046</v>
      </c>
      <c r="G166" s="42">
        <v>1310</v>
      </c>
      <c r="H166" s="43">
        <v>21.309164149043301</v>
      </c>
      <c r="I166" s="2">
        <v>7111</v>
      </c>
    </row>
    <row r="167" spans="1:9" x14ac:dyDescent="0.25">
      <c r="A167" t="s">
        <v>10</v>
      </c>
      <c r="B167" t="s">
        <v>611</v>
      </c>
      <c r="C167" t="s">
        <v>3344</v>
      </c>
      <c r="D167" s="4" t="s">
        <v>3700</v>
      </c>
      <c r="E167" s="42">
        <v>810</v>
      </c>
      <c r="F167" s="43">
        <v>17.176702862783809</v>
      </c>
      <c r="G167" s="42">
        <v>1310</v>
      </c>
      <c r="H167" s="43">
        <v>19.487463126843657</v>
      </c>
      <c r="I167" s="2">
        <v>8102</v>
      </c>
    </row>
    <row r="168" spans="1:9" x14ac:dyDescent="0.25">
      <c r="A168" t="s">
        <v>10</v>
      </c>
      <c r="B168" t="s">
        <v>611</v>
      </c>
      <c r="C168" t="s">
        <v>3344</v>
      </c>
      <c r="D168" s="4" t="s">
        <v>3701</v>
      </c>
      <c r="E168" s="42">
        <v>470</v>
      </c>
      <c r="F168" s="43">
        <v>17.053317053317052</v>
      </c>
      <c r="G168" s="42">
        <v>920</v>
      </c>
      <c r="H168" s="43">
        <v>18.708647045402692</v>
      </c>
      <c r="I168" s="2">
        <v>5628</v>
      </c>
    </row>
    <row r="169" spans="1:9" x14ac:dyDescent="0.25">
      <c r="A169" t="s">
        <v>10</v>
      </c>
      <c r="B169" t="s">
        <v>611</v>
      </c>
      <c r="C169" t="s">
        <v>3345</v>
      </c>
      <c r="D169" s="4" t="s">
        <v>3345</v>
      </c>
      <c r="E169" s="42">
        <v>20</v>
      </c>
      <c r="F169" s="43">
        <v>7.8189300411522638</v>
      </c>
      <c r="G169" s="42">
        <v>30</v>
      </c>
      <c r="H169" s="43">
        <v>6.7961165048543686</v>
      </c>
      <c r="I169" s="2">
        <v>445</v>
      </c>
    </row>
    <row r="170" spans="1:9" x14ac:dyDescent="0.25">
      <c r="A170" t="s">
        <v>10</v>
      </c>
      <c r="B170" t="s">
        <v>611</v>
      </c>
      <c r="C170" t="s">
        <v>3346</v>
      </c>
      <c r="D170" s="4" t="s">
        <v>3702</v>
      </c>
      <c r="E170" s="42">
        <v>1220</v>
      </c>
      <c r="F170" s="43">
        <v>13.404536181447257</v>
      </c>
      <c r="G170" s="42">
        <v>2550</v>
      </c>
      <c r="H170" s="43">
        <v>15.845932325413967</v>
      </c>
      <c r="I170" s="2">
        <v>18484</v>
      </c>
    </row>
    <row r="171" spans="1:9" x14ac:dyDescent="0.25">
      <c r="A171" t="s">
        <v>10</v>
      </c>
      <c r="B171" t="s">
        <v>611</v>
      </c>
      <c r="C171" t="s">
        <v>3346</v>
      </c>
      <c r="D171" s="4" t="s">
        <v>3703</v>
      </c>
      <c r="E171" s="42">
        <v>1470</v>
      </c>
      <c r="F171" s="43">
        <v>12.647170527914925</v>
      </c>
      <c r="G171" s="42">
        <v>2860</v>
      </c>
      <c r="H171" s="43">
        <v>15.977034250643438</v>
      </c>
      <c r="I171" s="2">
        <v>21147</v>
      </c>
    </row>
    <row r="172" spans="1:9" x14ac:dyDescent="0.25">
      <c r="A172" t="s">
        <v>10</v>
      </c>
      <c r="B172" t="s">
        <v>611</v>
      </c>
      <c r="C172" t="s">
        <v>3346</v>
      </c>
      <c r="D172" s="4" t="s">
        <v>3704</v>
      </c>
      <c r="E172" s="42">
        <v>420</v>
      </c>
      <c r="F172" s="43">
        <v>13.311570547696771</v>
      </c>
      <c r="G172" s="42">
        <v>770</v>
      </c>
      <c r="H172" s="43">
        <v>17.418090170820498</v>
      </c>
      <c r="I172" s="2">
        <v>5301</v>
      </c>
    </row>
    <row r="173" spans="1:9" x14ac:dyDescent="0.25">
      <c r="A173" t="s">
        <v>10</v>
      </c>
      <c r="B173" t="s">
        <v>611</v>
      </c>
      <c r="C173" t="s">
        <v>3346</v>
      </c>
      <c r="D173" s="4" t="s">
        <v>3705</v>
      </c>
      <c r="E173" s="42">
        <v>960</v>
      </c>
      <c r="F173" s="43">
        <v>13.106433796088968</v>
      </c>
      <c r="G173" s="42">
        <v>1870</v>
      </c>
      <c r="H173" s="43">
        <v>18.240073234923905</v>
      </c>
      <c r="I173" s="2">
        <v>12796</v>
      </c>
    </row>
    <row r="174" spans="1:9" x14ac:dyDescent="0.25">
      <c r="A174" t="s">
        <v>10</v>
      </c>
      <c r="B174" t="s">
        <v>611</v>
      </c>
      <c r="C174" t="s">
        <v>3346</v>
      </c>
      <c r="D174" s="4" t="s">
        <v>3706</v>
      </c>
      <c r="E174" s="42">
        <v>720</v>
      </c>
      <c r="F174" s="43">
        <v>9.9910125823846627</v>
      </c>
      <c r="G174" s="42">
        <v>1070</v>
      </c>
      <c r="H174" s="43">
        <v>10.842313613371456</v>
      </c>
      <c r="I174" s="2">
        <v>11764</v>
      </c>
    </row>
    <row r="175" spans="1:9" x14ac:dyDescent="0.25">
      <c r="A175" t="s">
        <v>10</v>
      </c>
      <c r="B175" t="s">
        <v>611</v>
      </c>
      <c r="C175" t="s">
        <v>3346</v>
      </c>
      <c r="D175" s="4" t="s">
        <v>3707</v>
      </c>
      <c r="E175" s="42">
        <v>880</v>
      </c>
      <c r="F175" s="43">
        <v>9.5634095634095644</v>
      </c>
      <c r="G175" s="42">
        <v>1660</v>
      </c>
      <c r="H175" s="43">
        <v>11.599775694945125</v>
      </c>
      <c r="I175" s="2">
        <v>17284</v>
      </c>
    </row>
    <row r="176" spans="1:9" x14ac:dyDescent="0.25">
      <c r="A176" t="s">
        <v>10</v>
      </c>
      <c r="B176" t="s">
        <v>611</v>
      </c>
      <c r="C176" t="s">
        <v>3347</v>
      </c>
      <c r="D176" s="4" t="s">
        <v>3708</v>
      </c>
      <c r="E176" s="42">
        <v>490</v>
      </c>
      <c r="F176" s="43">
        <v>17.613636363636363</v>
      </c>
      <c r="G176" s="42">
        <v>940</v>
      </c>
      <c r="H176" s="43">
        <v>20.540821632865313</v>
      </c>
      <c r="I176" s="2">
        <v>5310</v>
      </c>
    </row>
    <row r="177" spans="1:9" x14ac:dyDescent="0.25">
      <c r="A177" t="s">
        <v>10</v>
      </c>
      <c r="B177" t="s">
        <v>611</v>
      </c>
      <c r="C177" t="s">
        <v>3347</v>
      </c>
      <c r="D177" s="4" t="s">
        <v>3709</v>
      </c>
      <c r="E177" s="42">
        <v>770</v>
      </c>
      <c r="F177" s="43">
        <v>11.880845167994458</v>
      </c>
      <c r="G177" s="42">
        <v>1580</v>
      </c>
      <c r="H177" s="43">
        <v>15.084510303310953</v>
      </c>
      <c r="I177" s="2">
        <v>12476</v>
      </c>
    </row>
    <row r="178" spans="1:9" x14ac:dyDescent="0.25">
      <c r="A178" t="s">
        <v>10</v>
      </c>
      <c r="B178" t="s">
        <v>611</v>
      </c>
      <c r="C178" t="s">
        <v>3347</v>
      </c>
      <c r="D178" s="4" t="s">
        <v>3710</v>
      </c>
      <c r="E178" s="42">
        <v>2520</v>
      </c>
      <c r="F178" s="43">
        <v>21.608140462889068</v>
      </c>
      <c r="G178" s="42">
        <v>4440</v>
      </c>
      <c r="H178" s="43">
        <v>25.54870176445273</v>
      </c>
      <c r="I178" s="2">
        <v>21123</v>
      </c>
    </row>
    <row r="179" spans="1:9" x14ac:dyDescent="0.25">
      <c r="A179" t="s">
        <v>10</v>
      </c>
      <c r="B179" t="s">
        <v>611</v>
      </c>
      <c r="C179" t="s">
        <v>3347</v>
      </c>
      <c r="D179" s="4" t="s">
        <v>3711</v>
      </c>
      <c r="E179" s="42">
        <v>1280</v>
      </c>
      <c r="F179" s="43">
        <v>18.023348792579561</v>
      </c>
      <c r="G179" s="42">
        <v>2400</v>
      </c>
      <c r="H179" s="43">
        <v>21.202701254153713</v>
      </c>
      <c r="I179" s="2">
        <v>13044</v>
      </c>
    </row>
    <row r="180" spans="1:9" x14ac:dyDescent="0.25">
      <c r="A180" t="s">
        <v>10</v>
      </c>
      <c r="B180" t="s">
        <v>611</v>
      </c>
      <c r="C180" t="s">
        <v>3347</v>
      </c>
      <c r="D180" s="4" t="s">
        <v>3712</v>
      </c>
      <c r="E180" s="42">
        <v>570</v>
      </c>
      <c r="F180" s="43">
        <v>18.847583643122675</v>
      </c>
      <c r="G180" s="42">
        <v>1080</v>
      </c>
      <c r="H180" s="43">
        <v>24.463991203958216</v>
      </c>
      <c r="I180" s="2">
        <v>5395</v>
      </c>
    </row>
    <row r="181" spans="1:9" x14ac:dyDescent="0.25">
      <c r="A181" t="s">
        <v>10</v>
      </c>
      <c r="B181" t="s">
        <v>496</v>
      </c>
      <c r="C181" t="s">
        <v>24</v>
      </c>
      <c r="D181" s="4" t="s">
        <v>3713</v>
      </c>
      <c r="E181" s="42">
        <v>860</v>
      </c>
      <c r="F181" s="43">
        <v>7.741007194244605</v>
      </c>
      <c r="G181" s="42">
        <v>1490</v>
      </c>
      <c r="H181" s="43">
        <v>10.647809477363245</v>
      </c>
      <c r="I181" s="2">
        <v>17831</v>
      </c>
    </row>
    <row r="182" spans="1:9" x14ac:dyDescent="0.25">
      <c r="A182" t="s">
        <v>10</v>
      </c>
      <c r="B182" t="s">
        <v>496</v>
      </c>
      <c r="C182" t="s">
        <v>24</v>
      </c>
      <c r="D182" s="4" t="s">
        <v>3714</v>
      </c>
      <c r="E182" s="42">
        <v>900</v>
      </c>
      <c r="F182" s="43">
        <v>13.58991825613079</v>
      </c>
      <c r="G182" s="42">
        <v>1530</v>
      </c>
      <c r="H182" s="43">
        <v>17.829457364341085</v>
      </c>
      <c r="I182" s="2">
        <v>10527</v>
      </c>
    </row>
    <row r="183" spans="1:9" x14ac:dyDescent="0.25">
      <c r="A183" t="s">
        <v>10</v>
      </c>
      <c r="B183" t="s">
        <v>496</v>
      </c>
      <c r="C183" t="s">
        <v>24</v>
      </c>
      <c r="D183" s="4" t="s">
        <v>3715</v>
      </c>
      <c r="E183" s="42">
        <v>570</v>
      </c>
      <c r="F183" s="43">
        <v>8.9421088904203998</v>
      </c>
      <c r="G183" s="42">
        <v>870</v>
      </c>
      <c r="H183" s="43">
        <v>9.7529593412249085</v>
      </c>
      <c r="I183" s="2">
        <v>10519</v>
      </c>
    </row>
    <row r="184" spans="1:9" x14ac:dyDescent="0.25">
      <c r="A184" t="s">
        <v>10</v>
      </c>
      <c r="B184" t="s">
        <v>496</v>
      </c>
      <c r="C184" t="s">
        <v>24</v>
      </c>
      <c r="D184" s="4" t="s">
        <v>3716</v>
      </c>
      <c r="E184" s="42">
        <v>820</v>
      </c>
      <c r="F184" s="43">
        <v>11.111111111111109</v>
      </c>
      <c r="G184" s="42">
        <v>1490</v>
      </c>
      <c r="H184" s="43">
        <v>14.96171708296724</v>
      </c>
      <c r="I184" s="2">
        <v>12507</v>
      </c>
    </row>
    <row r="185" spans="1:9" x14ac:dyDescent="0.25">
      <c r="A185" t="s">
        <v>10</v>
      </c>
      <c r="B185" t="s">
        <v>496</v>
      </c>
      <c r="C185" t="s">
        <v>24</v>
      </c>
      <c r="D185" s="4" t="s">
        <v>3717</v>
      </c>
      <c r="E185" s="42">
        <v>1480</v>
      </c>
      <c r="F185" s="43">
        <v>15.674976481655692</v>
      </c>
      <c r="G185" s="42">
        <v>2710</v>
      </c>
      <c r="H185" s="43">
        <v>21.100576315300241</v>
      </c>
      <c r="I185" s="2">
        <v>15665</v>
      </c>
    </row>
    <row r="186" spans="1:9" x14ac:dyDescent="0.25">
      <c r="A186" t="s">
        <v>10</v>
      </c>
      <c r="B186" t="s">
        <v>496</v>
      </c>
      <c r="C186" t="s">
        <v>3348</v>
      </c>
      <c r="D186" s="4" t="s">
        <v>86</v>
      </c>
      <c r="E186" s="42">
        <v>310</v>
      </c>
      <c r="F186" s="43">
        <v>17.63485477178423</v>
      </c>
      <c r="G186" s="42">
        <v>580</v>
      </c>
      <c r="H186" s="43">
        <v>23.851687880464858</v>
      </c>
      <c r="I186" s="2">
        <v>2897</v>
      </c>
    </row>
    <row r="187" spans="1:9" x14ac:dyDescent="0.25">
      <c r="A187" t="s">
        <v>10</v>
      </c>
      <c r="B187" t="s">
        <v>496</v>
      </c>
      <c r="C187" t="s">
        <v>3348</v>
      </c>
      <c r="D187" s="4" t="s">
        <v>3718</v>
      </c>
      <c r="E187" s="42">
        <v>550</v>
      </c>
      <c r="F187" s="43">
        <v>14.183291770573566</v>
      </c>
      <c r="G187" s="42">
        <v>980</v>
      </c>
      <c r="H187" s="43">
        <v>18.691817736403724</v>
      </c>
      <c r="I187" s="2">
        <v>6511</v>
      </c>
    </row>
    <row r="188" spans="1:9" x14ac:dyDescent="0.25">
      <c r="A188" t="s">
        <v>10</v>
      </c>
      <c r="B188" t="s">
        <v>496</v>
      </c>
      <c r="C188" t="s">
        <v>3348</v>
      </c>
      <c r="D188" s="4" t="s">
        <v>3719</v>
      </c>
      <c r="E188" s="42">
        <v>350</v>
      </c>
      <c r="F188" s="43">
        <v>15.668718522663683</v>
      </c>
      <c r="G188" s="42">
        <v>620</v>
      </c>
      <c r="H188" s="43">
        <v>20.877716233489558</v>
      </c>
      <c r="I188" s="2">
        <v>3648</v>
      </c>
    </row>
    <row r="189" spans="1:9" x14ac:dyDescent="0.25">
      <c r="A189" t="s">
        <v>10</v>
      </c>
      <c r="B189" t="s">
        <v>496</v>
      </c>
      <c r="C189" t="s">
        <v>3349</v>
      </c>
      <c r="D189" s="4" t="s">
        <v>3720</v>
      </c>
      <c r="E189" s="42">
        <v>410</v>
      </c>
      <c r="F189" s="43">
        <v>13.530499075785581</v>
      </c>
      <c r="G189" s="42">
        <v>890</v>
      </c>
      <c r="H189" s="43">
        <v>18.576567317574511</v>
      </c>
      <c r="I189" s="2">
        <v>5595</v>
      </c>
    </row>
    <row r="190" spans="1:9" x14ac:dyDescent="0.25">
      <c r="A190" t="s">
        <v>10</v>
      </c>
      <c r="B190" t="s">
        <v>496</v>
      </c>
      <c r="C190" t="s">
        <v>3349</v>
      </c>
      <c r="D190" s="4" t="s">
        <v>3721</v>
      </c>
      <c r="E190" s="42">
        <v>470</v>
      </c>
      <c r="F190" s="43">
        <v>12.133767386800828</v>
      </c>
      <c r="G190" s="42">
        <v>1080</v>
      </c>
      <c r="H190" s="43">
        <v>17.779204107830552</v>
      </c>
      <c r="I190" s="2">
        <v>7262</v>
      </c>
    </row>
    <row r="191" spans="1:9" x14ac:dyDescent="0.25">
      <c r="A191" t="s">
        <v>10</v>
      </c>
      <c r="B191" t="s">
        <v>496</v>
      </c>
      <c r="C191" t="s">
        <v>3349</v>
      </c>
      <c r="D191" s="4" t="s">
        <v>3722</v>
      </c>
      <c r="E191" s="42">
        <v>630</v>
      </c>
      <c r="F191" s="43">
        <v>15.606767794632439</v>
      </c>
      <c r="G191" s="42">
        <v>1220</v>
      </c>
      <c r="H191" s="43">
        <v>20.779220779220779</v>
      </c>
      <c r="I191" s="2">
        <v>7038</v>
      </c>
    </row>
    <row r="192" spans="1:9" x14ac:dyDescent="0.25">
      <c r="A192" t="s">
        <v>10</v>
      </c>
      <c r="B192" t="s">
        <v>496</v>
      </c>
      <c r="C192" t="s">
        <v>3349</v>
      </c>
      <c r="D192" s="4" t="s">
        <v>3723</v>
      </c>
      <c r="E192" s="42">
        <v>580</v>
      </c>
      <c r="F192" s="43">
        <v>14.855072463768115</v>
      </c>
      <c r="G192" s="42">
        <v>1150</v>
      </c>
      <c r="H192" s="43">
        <v>20.502767527675278</v>
      </c>
      <c r="I192" s="2">
        <v>6837</v>
      </c>
    </row>
    <row r="193" spans="1:9" x14ac:dyDescent="0.25">
      <c r="A193" t="s">
        <v>10</v>
      </c>
      <c r="B193" t="s">
        <v>496</v>
      </c>
      <c r="C193" t="s">
        <v>3349</v>
      </c>
      <c r="D193" s="4" t="s">
        <v>3724</v>
      </c>
      <c r="E193" s="42">
        <v>330</v>
      </c>
      <c r="F193" s="43">
        <v>9.1489361702127656</v>
      </c>
      <c r="G193" s="42">
        <v>840</v>
      </c>
      <c r="H193" s="43">
        <v>14.558629776021082</v>
      </c>
      <c r="I193" s="2">
        <v>6930</v>
      </c>
    </row>
    <row r="194" spans="1:9" x14ac:dyDescent="0.25">
      <c r="A194" t="s">
        <v>10</v>
      </c>
      <c r="B194" t="s">
        <v>496</v>
      </c>
      <c r="C194" t="s">
        <v>3349</v>
      </c>
      <c r="D194" s="4" t="s">
        <v>3725</v>
      </c>
      <c r="E194" s="42">
        <v>710</v>
      </c>
      <c r="F194" s="43">
        <v>13.739248528746039</v>
      </c>
      <c r="G194" s="42">
        <v>1620</v>
      </c>
      <c r="H194" s="43">
        <v>19.566592850363808</v>
      </c>
      <c r="I194" s="2">
        <v>9778</v>
      </c>
    </row>
    <row r="195" spans="1:9" x14ac:dyDescent="0.25">
      <c r="A195" t="s">
        <v>10</v>
      </c>
      <c r="B195" t="s">
        <v>612</v>
      </c>
      <c r="C195" t="s">
        <v>3350</v>
      </c>
      <c r="D195" s="4" t="s">
        <v>3350</v>
      </c>
      <c r="E195" s="42">
        <v>1520</v>
      </c>
      <c r="F195" s="43">
        <v>9.9061913696060042</v>
      </c>
      <c r="G195" s="42">
        <v>2360</v>
      </c>
      <c r="H195" s="43">
        <v>11.969640413089461</v>
      </c>
      <c r="I195" s="2">
        <v>23967</v>
      </c>
    </row>
    <row r="196" spans="1:9" x14ac:dyDescent="0.25">
      <c r="A196" t="s">
        <v>10</v>
      </c>
      <c r="B196" t="s">
        <v>612</v>
      </c>
      <c r="C196" t="s">
        <v>3350</v>
      </c>
      <c r="D196" s="4" t="s">
        <v>3726</v>
      </c>
      <c r="E196" s="42">
        <v>340</v>
      </c>
      <c r="F196" s="43">
        <v>12.758310871518418</v>
      </c>
      <c r="G196" s="42">
        <v>760</v>
      </c>
      <c r="H196" s="43">
        <v>20.743145743145742</v>
      </c>
      <c r="I196" s="2">
        <v>4527</v>
      </c>
    </row>
    <row r="197" spans="1:9" x14ac:dyDescent="0.25">
      <c r="A197" t="s">
        <v>10</v>
      </c>
      <c r="B197" t="s">
        <v>612</v>
      </c>
      <c r="C197" t="s">
        <v>3350</v>
      </c>
      <c r="D197" s="4" t="s">
        <v>3727</v>
      </c>
      <c r="E197" s="42">
        <v>410</v>
      </c>
      <c r="F197" s="43">
        <v>11.619829491632458</v>
      </c>
      <c r="G197" s="42">
        <v>720</v>
      </c>
      <c r="H197" s="43">
        <v>14.939699729264092</v>
      </c>
      <c r="I197" s="2">
        <v>5894</v>
      </c>
    </row>
    <row r="198" spans="1:9" x14ac:dyDescent="0.25">
      <c r="A198" t="s">
        <v>10</v>
      </c>
      <c r="B198" t="s">
        <v>612</v>
      </c>
      <c r="C198" t="s">
        <v>3350</v>
      </c>
      <c r="D198" s="4" t="s">
        <v>154</v>
      </c>
      <c r="E198" s="42">
        <v>260</v>
      </c>
      <c r="F198" s="43">
        <v>15.126050420168067</v>
      </c>
      <c r="G198" s="42">
        <v>540</v>
      </c>
      <c r="H198" s="43">
        <v>20.70657507360157</v>
      </c>
      <c r="I198" s="2">
        <v>3144</v>
      </c>
    </row>
    <row r="199" spans="1:9" x14ac:dyDescent="0.25">
      <c r="A199" t="s">
        <v>10</v>
      </c>
      <c r="B199" t="s">
        <v>612</v>
      </c>
      <c r="C199" t="s">
        <v>3351</v>
      </c>
      <c r="D199" s="4" t="s">
        <v>3728</v>
      </c>
      <c r="E199" s="42">
        <v>960</v>
      </c>
      <c r="F199" s="43">
        <v>19.090033702455464</v>
      </c>
      <c r="G199" s="42">
        <v>1800</v>
      </c>
      <c r="H199" s="43">
        <v>23.863636363636363</v>
      </c>
      <c r="I199" s="2">
        <v>8931</v>
      </c>
    </row>
    <row r="200" spans="1:9" x14ac:dyDescent="0.25">
      <c r="A200" t="s">
        <v>10</v>
      </c>
      <c r="B200" t="s">
        <v>612</v>
      </c>
      <c r="C200" t="s">
        <v>3351</v>
      </c>
      <c r="D200" s="4" t="s">
        <v>91</v>
      </c>
      <c r="E200" s="42">
        <v>1170</v>
      </c>
      <c r="F200" s="43">
        <v>16.961012995668113</v>
      </c>
      <c r="G200" s="42">
        <v>2200</v>
      </c>
      <c r="H200" s="43">
        <v>22.731288653287894</v>
      </c>
      <c r="I200" s="2">
        <v>12057</v>
      </c>
    </row>
    <row r="201" spans="1:9" x14ac:dyDescent="0.25">
      <c r="A201" t="s">
        <v>10</v>
      </c>
      <c r="B201" t="s">
        <v>612</v>
      </c>
      <c r="C201" t="s">
        <v>3351</v>
      </c>
      <c r="D201" s="4" t="s">
        <v>3729</v>
      </c>
      <c r="E201" s="42">
        <v>680</v>
      </c>
      <c r="F201" s="43">
        <v>22.239747634069403</v>
      </c>
      <c r="G201" s="42">
        <v>1210</v>
      </c>
      <c r="H201" s="43">
        <v>28.462477120195238</v>
      </c>
      <c r="I201" s="2">
        <v>5200</v>
      </c>
    </row>
    <row r="202" spans="1:9" x14ac:dyDescent="0.25">
      <c r="A202" t="s">
        <v>10</v>
      </c>
      <c r="B202" t="s">
        <v>612</v>
      </c>
      <c r="C202" t="s">
        <v>3351</v>
      </c>
      <c r="D202" s="4" t="s">
        <v>3730</v>
      </c>
      <c r="E202" s="42">
        <v>600</v>
      </c>
      <c r="F202" s="43">
        <v>19.123653917564056</v>
      </c>
      <c r="G202" s="42">
        <v>1200</v>
      </c>
      <c r="H202" s="43">
        <v>25.380710659898476</v>
      </c>
      <c r="I202" s="2">
        <v>5734</v>
      </c>
    </row>
    <row r="203" spans="1:9" x14ac:dyDescent="0.25">
      <c r="A203" t="s">
        <v>10</v>
      </c>
      <c r="B203" t="s">
        <v>612</v>
      </c>
      <c r="C203" t="s">
        <v>3351</v>
      </c>
      <c r="D203" s="4" t="s">
        <v>147</v>
      </c>
      <c r="E203" s="42">
        <v>800</v>
      </c>
      <c r="F203" s="43">
        <v>21.973684210526315</v>
      </c>
      <c r="G203" s="42">
        <v>1400</v>
      </c>
      <c r="H203" s="43">
        <v>23.96486825595985</v>
      </c>
      <c r="I203" s="2">
        <v>6810</v>
      </c>
    </row>
    <row r="204" spans="1:9" x14ac:dyDescent="0.25">
      <c r="A204" t="s">
        <v>10</v>
      </c>
      <c r="B204" t="s">
        <v>612</v>
      </c>
      <c r="C204" t="s">
        <v>3352</v>
      </c>
      <c r="D204" s="4" t="s">
        <v>112</v>
      </c>
      <c r="E204" s="42">
        <v>800</v>
      </c>
      <c r="F204" s="43">
        <v>16.530054644808743</v>
      </c>
      <c r="G204" s="42">
        <v>1270</v>
      </c>
      <c r="H204" s="43">
        <v>20.3751617076326</v>
      </c>
      <c r="I204" s="2">
        <v>7845</v>
      </c>
    </row>
    <row r="205" spans="1:9" x14ac:dyDescent="0.25">
      <c r="A205" t="s">
        <v>10</v>
      </c>
      <c r="B205" t="s">
        <v>612</v>
      </c>
      <c r="C205" t="s">
        <v>3352</v>
      </c>
      <c r="D205" s="4" t="s">
        <v>3731</v>
      </c>
      <c r="E205" s="42">
        <v>540</v>
      </c>
      <c r="F205" s="43">
        <v>15.736885928393004</v>
      </c>
      <c r="G205" s="42">
        <v>890</v>
      </c>
      <c r="H205" s="43">
        <v>21.085441877521085</v>
      </c>
      <c r="I205" s="2">
        <v>5356</v>
      </c>
    </row>
    <row r="206" spans="1:9" x14ac:dyDescent="0.25">
      <c r="A206" t="s">
        <v>10</v>
      </c>
      <c r="B206" t="s">
        <v>612</v>
      </c>
      <c r="C206" t="s">
        <v>3352</v>
      </c>
      <c r="D206" s="4" t="s">
        <v>119</v>
      </c>
      <c r="E206" s="42">
        <v>630</v>
      </c>
      <c r="F206" s="43">
        <v>15.091210613598674</v>
      </c>
      <c r="G206" s="42">
        <v>1010</v>
      </c>
      <c r="H206" s="43">
        <v>18.319794784095766</v>
      </c>
      <c r="I206" s="2">
        <v>6898</v>
      </c>
    </row>
    <row r="207" spans="1:9" x14ac:dyDescent="0.25">
      <c r="A207" t="s">
        <v>10</v>
      </c>
      <c r="B207" t="s">
        <v>612</v>
      </c>
      <c r="C207" t="s">
        <v>3352</v>
      </c>
      <c r="D207" s="4" t="s">
        <v>3732</v>
      </c>
      <c r="E207" s="42">
        <v>480</v>
      </c>
      <c r="F207" s="43">
        <v>16.937253181219834</v>
      </c>
      <c r="G207" s="42">
        <v>790</v>
      </c>
      <c r="H207" s="43">
        <v>21.436383521691578</v>
      </c>
      <c r="I207" s="2">
        <v>4616</v>
      </c>
    </row>
    <row r="208" spans="1:9" x14ac:dyDescent="0.25">
      <c r="A208" t="s">
        <v>10</v>
      </c>
      <c r="B208" t="s">
        <v>612</v>
      </c>
      <c r="C208" t="s">
        <v>3353</v>
      </c>
      <c r="D208" s="4" t="s">
        <v>83</v>
      </c>
      <c r="E208" s="42">
        <v>790</v>
      </c>
      <c r="F208" s="43">
        <v>14.058030241111567</v>
      </c>
      <c r="G208" s="42">
        <v>1380</v>
      </c>
      <c r="H208" s="43">
        <v>18.273704476175194</v>
      </c>
      <c r="I208" s="2">
        <v>9745</v>
      </c>
    </row>
    <row r="209" spans="1:9" x14ac:dyDescent="0.25">
      <c r="A209" t="s">
        <v>10</v>
      </c>
      <c r="B209" t="s">
        <v>612</v>
      </c>
      <c r="C209" t="s">
        <v>3353</v>
      </c>
      <c r="D209" s="4" t="s">
        <v>3733</v>
      </c>
      <c r="E209" s="42">
        <v>390</v>
      </c>
      <c r="F209" s="43">
        <v>14.734513274336283</v>
      </c>
      <c r="G209" s="42">
        <v>660</v>
      </c>
      <c r="H209" s="43">
        <v>19.002458728486125</v>
      </c>
      <c r="I209" s="2">
        <v>4369</v>
      </c>
    </row>
    <row r="210" spans="1:9" x14ac:dyDescent="0.25">
      <c r="A210" t="s">
        <v>10</v>
      </c>
      <c r="B210" t="s">
        <v>612</v>
      </c>
      <c r="C210" t="s">
        <v>3353</v>
      </c>
      <c r="D210" s="4" t="s">
        <v>3734</v>
      </c>
      <c r="E210" s="42">
        <v>820</v>
      </c>
      <c r="F210" s="43">
        <v>18.74656404617922</v>
      </c>
      <c r="G210" s="42">
        <v>1540</v>
      </c>
      <c r="H210" s="43">
        <v>24.792531120331951</v>
      </c>
      <c r="I210" s="2">
        <v>7551</v>
      </c>
    </row>
    <row r="211" spans="1:9" x14ac:dyDescent="0.25">
      <c r="A211" t="s">
        <v>10</v>
      </c>
      <c r="B211" t="s">
        <v>612</v>
      </c>
      <c r="C211" t="s">
        <v>3353</v>
      </c>
      <c r="D211" s="4" t="s">
        <v>3735</v>
      </c>
      <c r="E211" s="42">
        <v>1810</v>
      </c>
      <c r="F211" s="43">
        <v>13.810980792112867</v>
      </c>
      <c r="G211" s="42">
        <v>3130</v>
      </c>
      <c r="H211" s="43">
        <v>18.202293202293202</v>
      </c>
      <c r="I211" s="2">
        <v>21360</v>
      </c>
    </row>
    <row r="212" spans="1:9" x14ac:dyDescent="0.25">
      <c r="A212" t="s">
        <v>10</v>
      </c>
      <c r="B212" t="s">
        <v>612</v>
      </c>
      <c r="C212" t="s">
        <v>3353</v>
      </c>
      <c r="D212" s="4" t="s">
        <v>3736</v>
      </c>
      <c r="E212" s="42">
        <v>1050</v>
      </c>
      <c r="F212" s="43">
        <v>10.794227928644473</v>
      </c>
      <c r="G212" s="42">
        <v>1860</v>
      </c>
      <c r="H212" s="43">
        <v>14.080255681818182</v>
      </c>
      <c r="I212" s="2">
        <v>16517</v>
      </c>
    </row>
    <row r="213" spans="1:9" x14ac:dyDescent="0.25">
      <c r="A213" t="s">
        <v>10</v>
      </c>
      <c r="B213" t="s">
        <v>612</v>
      </c>
      <c r="C213" t="s">
        <v>3353</v>
      </c>
      <c r="D213" s="4" t="s">
        <v>3737</v>
      </c>
      <c r="E213" s="42">
        <v>870</v>
      </c>
      <c r="F213" s="43">
        <v>23.490597162652591</v>
      </c>
      <c r="G213" s="42">
        <v>1410</v>
      </c>
      <c r="H213" s="43">
        <v>31.948051948051948</v>
      </c>
      <c r="I213" s="2">
        <v>5998</v>
      </c>
    </row>
    <row r="214" spans="1:9" x14ac:dyDescent="0.25">
      <c r="A214" t="s">
        <v>10</v>
      </c>
      <c r="B214" t="s">
        <v>612</v>
      </c>
      <c r="C214" t="s">
        <v>3353</v>
      </c>
      <c r="D214" s="4" t="s">
        <v>3738</v>
      </c>
      <c r="E214" s="42">
        <v>1450</v>
      </c>
      <c r="F214" s="43">
        <v>12.872763419483102</v>
      </c>
      <c r="G214" s="42">
        <v>2670</v>
      </c>
      <c r="H214" s="43">
        <v>17.324630386914126</v>
      </c>
      <c r="I214" s="2">
        <v>19038</v>
      </c>
    </row>
    <row r="215" spans="1:9" x14ac:dyDescent="0.25">
      <c r="A215" t="s">
        <v>10</v>
      </c>
      <c r="B215" t="s">
        <v>613</v>
      </c>
      <c r="C215" t="s">
        <v>3354</v>
      </c>
      <c r="D215" s="4" t="s">
        <v>3739</v>
      </c>
      <c r="E215" s="42">
        <v>1190</v>
      </c>
      <c r="F215" s="43">
        <v>11.198547215496369</v>
      </c>
      <c r="G215" s="42">
        <v>2020</v>
      </c>
      <c r="H215" s="43">
        <v>13.586746148486489</v>
      </c>
      <c r="I215" s="2">
        <v>17864</v>
      </c>
    </row>
    <row r="216" spans="1:9" x14ac:dyDescent="0.25">
      <c r="A216" t="s">
        <v>10</v>
      </c>
      <c r="B216" t="s">
        <v>613</v>
      </c>
      <c r="C216" t="s">
        <v>3354</v>
      </c>
      <c r="D216" s="4" t="s">
        <v>3740</v>
      </c>
      <c r="E216" s="42">
        <v>530</v>
      </c>
      <c r="F216" s="43">
        <v>15.740443302280758</v>
      </c>
      <c r="G216" s="42">
        <v>940</v>
      </c>
      <c r="H216" s="43">
        <v>19.427601261217561</v>
      </c>
      <c r="I216" s="2">
        <v>5680</v>
      </c>
    </row>
    <row r="217" spans="1:9" x14ac:dyDescent="0.25">
      <c r="A217" t="s">
        <v>10</v>
      </c>
      <c r="B217" t="s">
        <v>613</v>
      </c>
      <c r="C217" t="s">
        <v>3354</v>
      </c>
      <c r="D217" s="4" t="s">
        <v>3741</v>
      </c>
      <c r="E217" s="42">
        <v>1460</v>
      </c>
      <c r="F217" s="43">
        <v>9.244721169463995</v>
      </c>
      <c r="G217" s="42">
        <v>2330</v>
      </c>
      <c r="H217" s="43">
        <v>11.499803470155539</v>
      </c>
      <c r="I217" s="2">
        <v>25254</v>
      </c>
    </row>
    <row r="218" spans="1:9" x14ac:dyDescent="0.25">
      <c r="A218" t="s">
        <v>10</v>
      </c>
      <c r="B218" t="s">
        <v>613</v>
      </c>
      <c r="C218" t="s">
        <v>3354</v>
      </c>
      <c r="D218" s="4" t="s">
        <v>3742</v>
      </c>
      <c r="E218" s="42">
        <v>1690</v>
      </c>
      <c r="F218" s="43">
        <v>10.828759232906418</v>
      </c>
      <c r="G218" s="42">
        <v>2600</v>
      </c>
      <c r="H218" s="43">
        <v>13.050188636103806</v>
      </c>
      <c r="I218" s="2">
        <v>24588</v>
      </c>
    </row>
    <row r="219" spans="1:9" x14ac:dyDescent="0.25">
      <c r="A219" t="s">
        <v>10</v>
      </c>
      <c r="B219" t="s">
        <v>613</v>
      </c>
      <c r="C219" t="s">
        <v>3354</v>
      </c>
      <c r="D219" s="4" t="s">
        <v>3743</v>
      </c>
      <c r="E219" s="42">
        <v>1190</v>
      </c>
      <c r="F219" s="43">
        <v>20.936693788450089</v>
      </c>
      <c r="G219" s="42">
        <v>1770</v>
      </c>
      <c r="H219" s="43">
        <v>22.969621822690637</v>
      </c>
      <c r="I219" s="2">
        <v>9504</v>
      </c>
    </row>
    <row r="220" spans="1:9" x14ac:dyDescent="0.25">
      <c r="A220" t="s">
        <v>10</v>
      </c>
      <c r="B220" t="s">
        <v>613</v>
      </c>
      <c r="C220" t="s">
        <v>3354</v>
      </c>
      <c r="D220" s="4" t="s">
        <v>3744</v>
      </c>
      <c r="E220" s="42">
        <v>130</v>
      </c>
      <c r="F220" s="43">
        <v>6.4182194616977233</v>
      </c>
      <c r="G220" s="42">
        <v>280</v>
      </c>
      <c r="H220" s="43">
        <v>9.1334894613583142</v>
      </c>
      <c r="I220" s="2">
        <v>3785</v>
      </c>
    </row>
    <row r="221" spans="1:9" x14ac:dyDescent="0.25">
      <c r="A221" t="s">
        <v>10</v>
      </c>
      <c r="B221" t="s">
        <v>613</v>
      </c>
      <c r="C221" t="s">
        <v>3354</v>
      </c>
      <c r="D221" s="4" t="s">
        <v>3745</v>
      </c>
      <c r="E221" s="42">
        <v>880</v>
      </c>
      <c r="F221" s="43">
        <v>12.374429223744292</v>
      </c>
      <c r="G221" s="42">
        <v>1510</v>
      </c>
      <c r="H221" s="43">
        <v>14.379814670090433</v>
      </c>
      <c r="I221" s="2">
        <v>12559</v>
      </c>
    </row>
    <row r="222" spans="1:9" x14ac:dyDescent="0.25">
      <c r="A222" t="s">
        <v>10</v>
      </c>
      <c r="B222" t="s">
        <v>613</v>
      </c>
      <c r="C222" t="s">
        <v>3354</v>
      </c>
      <c r="D222" s="4" t="s">
        <v>3746</v>
      </c>
      <c r="E222" s="42">
        <v>440</v>
      </c>
      <c r="F222" s="43">
        <v>6.0544904137235118</v>
      </c>
      <c r="G222" s="42">
        <v>600</v>
      </c>
      <c r="H222" s="43">
        <v>5.9711358378318824</v>
      </c>
      <c r="I222" s="2">
        <v>12568</v>
      </c>
    </row>
    <row r="223" spans="1:9" x14ac:dyDescent="0.25">
      <c r="A223" t="s">
        <v>10</v>
      </c>
      <c r="B223" t="s">
        <v>613</v>
      </c>
      <c r="C223" t="s">
        <v>3354</v>
      </c>
      <c r="D223" s="4" t="s">
        <v>3747</v>
      </c>
      <c r="E223" s="42">
        <v>820</v>
      </c>
      <c r="F223" s="43">
        <v>9.2543754495324855</v>
      </c>
      <c r="G223" s="42">
        <v>1380</v>
      </c>
      <c r="H223" s="43">
        <v>11.236268851238131</v>
      </c>
      <c r="I223" s="2">
        <v>14694</v>
      </c>
    </row>
    <row r="224" spans="1:9" x14ac:dyDescent="0.25">
      <c r="A224" t="s">
        <v>10</v>
      </c>
      <c r="B224" t="s">
        <v>613</v>
      </c>
      <c r="C224" t="s">
        <v>3355</v>
      </c>
      <c r="D224" s="4" t="s">
        <v>3748</v>
      </c>
      <c r="E224" s="42">
        <v>880</v>
      </c>
      <c r="F224" s="43">
        <v>14.567635450304989</v>
      </c>
      <c r="G224" s="42">
        <v>1420</v>
      </c>
      <c r="H224" s="43">
        <v>17.013938784308092</v>
      </c>
      <c r="I224" s="2">
        <v>10135</v>
      </c>
    </row>
    <row r="225" spans="1:9" x14ac:dyDescent="0.25">
      <c r="A225" t="s">
        <v>10</v>
      </c>
      <c r="B225" t="s">
        <v>613</v>
      </c>
      <c r="C225" t="s">
        <v>3355</v>
      </c>
      <c r="D225" s="4" t="s">
        <v>3749</v>
      </c>
      <c r="E225" s="42">
        <v>690</v>
      </c>
      <c r="F225" s="43">
        <v>12.097690268837562</v>
      </c>
      <c r="G225" s="42">
        <v>1100</v>
      </c>
      <c r="H225" s="43">
        <v>13.845029239766083</v>
      </c>
      <c r="I225" s="2">
        <v>9691</v>
      </c>
    </row>
    <row r="226" spans="1:9" x14ac:dyDescent="0.25">
      <c r="A226" t="s">
        <v>10</v>
      </c>
      <c r="B226" t="s">
        <v>613</v>
      </c>
      <c r="C226" t="s">
        <v>3355</v>
      </c>
      <c r="D226" s="4" t="s">
        <v>3750</v>
      </c>
      <c r="E226" s="42">
        <v>1100</v>
      </c>
      <c r="F226" s="43">
        <v>10.59148587801883</v>
      </c>
      <c r="G226" s="42">
        <v>1740</v>
      </c>
      <c r="H226" s="43">
        <v>13.747954173486088</v>
      </c>
      <c r="I226" s="2">
        <v>16375</v>
      </c>
    </row>
    <row r="227" spans="1:9" x14ac:dyDescent="0.25">
      <c r="A227" t="s">
        <v>10</v>
      </c>
      <c r="B227" t="s">
        <v>613</v>
      </c>
      <c r="C227" t="s">
        <v>3355</v>
      </c>
      <c r="D227" s="4" t="s">
        <v>3751</v>
      </c>
      <c r="E227" s="42">
        <v>1320</v>
      </c>
      <c r="F227" s="43">
        <v>13.038354403256911</v>
      </c>
      <c r="G227" s="42">
        <v>2100</v>
      </c>
      <c r="H227" s="43">
        <v>13.873973468098546</v>
      </c>
      <c r="I227" s="2">
        <v>18129</v>
      </c>
    </row>
    <row r="228" spans="1:9" x14ac:dyDescent="0.25">
      <c r="A228" t="s">
        <v>10</v>
      </c>
      <c r="B228" t="s">
        <v>613</v>
      </c>
      <c r="C228" t="s">
        <v>3355</v>
      </c>
      <c r="D228" s="4" t="s">
        <v>3752</v>
      </c>
      <c r="E228" s="42">
        <v>1070</v>
      </c>
      <c r="F228" s="43">
        <v>13.564712389380531</v>
      </c>
      <c r="G228" s="42">
        <v>1800</v>
      </c>
      <c r="H228" s="43">
        <v>15.267785771382894</v>
      </c>
      <c r="I228" s="2">
        <v>13961</v>
      </c>
    </row>
    <row r="229" spans="1:9" x14ac:dyDescent="0.25">
      <c r="A229" t="s">
        <v>10</v>
      </c>
      <c r="B229" t="s">
        <v>613</v>
      </c>
      <c r="C229" t="s">
        <v>3355</v>
      </c>
      <c r="D229" s="4" t="s">
        <v>3753</v>
      </c>
      <c r="E229" s="42">
        <v>570</v>
      </c>
      <c r="F229" s="43">
        <v>10.40599132834056</v>
      </c>
      <c r="G229" s="42">
        <v>920</v>
      </c>
      <c r="H229" s="43">
        <v>11.49054668034589</v>
      </c>
      <c r="I229" s="2">
        <v>9467</v>
      </c>
    </row>
    <row r="230" spans="1:9" x14ac:dyDescent="0.25">
      <c r="A230" t="s">
        <v>10</v>
      </c>
      <c r="B230" t="s">
        <v>613</v>
      </c>
      <c r="C230" t="s">
        <v>3355</v>
      </c>
      <c r="D230" s="4" t="s">
        <v>3754</v>
      </c>
      <c r="E230" s="42">
        <v>650</v>
      </c>
      <c r="F230" s="43">
        <v>13.933865450399088</v>
      </c>
      <c r="G230" s="42">
        <v>1010</v>
      </c>
      <c r="H230" s="43">
        <v>17.214890683474493</v>
      </c>
      <c r="I230" s="2">
        <v>7254</v>
      </c>
    </row>
    <row r="231" spans="1:9" x14ac:dyDescent="0.25">
      <c r="A231" t="s">
        <v>10</v>
      </c>
      <c r="B231" t="s">
        <v>613</v>
      </c>
      <c r="C231" t="s">
        <v>122</v>
      </c>
      <c r="D231" s="4" t="s">
        <v>3755</v>
      </c>
      <c r="E231" s="42">
        <v>760</v>
      </c>
      <c r="F231" s="43">
        <v>7.1146245059288544</v>
      </c>
      <c r="G231" s="42">
        <v>1080</v>
      </c>
      <c r="H231" s="43">
        <v>8.0694070080862534</v>
      </c>
      <c r="I231" s="2">
        <v>16600</v>
      </c>
    </row>
    <row r="232" spans="1:9" x14ac:dyDescent="0.25">
      <c r="A232" t="s">
        <v>10</v>
      </c>
      <c r="B232" t="s">
        <v>613</v>
      </c>
      <c r="C232" t="s">
        <v>122</v>
      </c>
      <c r="D232" s="4" t="s">
        <v>3756</v>
      </c>
      <c r="E232" s="42">
        <v>1000</v>
      </c>
      <c r="F232" s="43">
        <v>19.090340079282285</v>
      </c>
      <c r="G232" s="42">
        <v>1810</v>
      </c>
      <c r="H232" s="43">
        <v>25.961865849506299</v>
      </c>
      <c r="I232" s="2">
        <v>8561</v>
      </c>
    </row>
    <row r="233" spans="1:9" x14ac:dyDescent="0.25">
      <c r="A233" t="s">
        <v>10</v>
      </c>
      <c r="B233" t="s">
        <v>613</v>
      </c>
      <c r="C233" t="s">
        <v>122</v>
      </c>
      <c r="D233" s="4" t="s">
        <v>3757</v>
      </c>
      <c r="E233" s="42">
        <v>740</v>
      </c>
      <c r="F233" s="43">
        <v>8.6605981794538369</v>
      </c>
      <c r="G233" s="42">
        <v>1160</v>
      </c>
      <c r="H233" s="43">
        <v>10.573262264766669</v>
      </c>
      <c r="I233" s="2">
        <v>12772</v>
      </c>
    </row>
    <row r="234" spans="1:9" x14ac:dyDescent="0.25">
      <c r="A234" t="s">
        <v>10</v>
      </c>
      <c r="B234" t="s">
        <v>613</v>
      </c>
      <c r="C234" t="s">
        <v>122</v>
      </c>
      <c r="D234" s="4" t="s">
        <v>3758</v>
      </c>
      <c r="E234" s="42">
        <v>790</v>
      </c>
      <c r="F234" s="43">
        <v>7.0932114633914116</v>
      </c>
      <c r="G234" s="42">
        <v>1300</v>
      </c>
      <c r="H234" s="43">
        <v>9.2128656861160501</v>
      </c>
      <c r="I234" s="2">
        <v>17343</v>
      </c>
    </row>
    <row r="235" spans="1:9" x14ac:dyDescent="0.25">
      <c r="A235" t="s">
        <v>10</v>
      </c>
      <c r="B235" t="s">
        <v>613</v>
      </c>
      <c r="C235" t="s">
        <v>122</v>
      </c>
      <c r="D235" s="4" t="s">
        <v>3759</v>
      </c>
      <c r="E235" s="42">
        <v>1080</v>
      </c>
      <c r="F235" s="43">
        <v>9.9158363161458816</v>
      </c>
      <c r="G235" s="42">
        <v>1500</v>
      </c>
      <c r="H235" s="43">
        <v>11.923973462435001</v>
      </c>
      <c r="I235" s="2">
        <v>16429</v>
      </c>
    </row>
    <row r="236" spans="1:9" x14ac:dyDescent="0.25">
      <c r="A236" t="s">
        <v>10</v>
      </c>
      <c r="B236" t="s">
        <v>613</v>
      </c>
      <c r="C236" t="s">
        <v>122</v>
      </c>
      <c r="D236" s="4" t="s">
        <v>3760</v>
      </c>
      <c r="E236" s="42">
        <v>1090</v>
      </c>
      <c r="F236" s="43">
        <v>10.431211498973305</v>
      </c>
      <c r="G236" s="42">
        <v>1770</v>
      </c>
      <c r="H236" s="43">
        <v>13.497040897447221</v>
      </c>
      <c r="I236" s="2">
        <v>15526</v>
      </c>
    </row>
    <row r="237" spans="1:9" x14ac:dyDescent="0.25">
      <c r="A237" t="s">
        <v>10</v>
      </c>
      <c r="B237" t="s">
        <v>613</v>
      </c>
      <c r="C237" t="s">
        <v>122</v>
      </c>
      <c r="D237" s="4" t="s">
        <v>3761</v>
      </c>
      <c r="E237" s="42">
        <v>440</v>
      </c>
      <c r="F237" s="43">
        <v>4.5210727969348659</v>
      </c>
      <c r="G237" s="42">
        <v>590</v>
      </c>
      <c r="H237" s="43">
        <v>4.9261083743842367</v>
      </c>
      <c r="I237" s="2">
        <v>14506</v>
      </c>
    </row>
    <row r="238" spans="1:9" x14ac:dyDescent="0.25">
      <c r="A238" t="s">
        <v>10</v>
      </c>
      <c r="B238" t="s">
        <v>613</v>
      </c>
      <c r="C238" t="s">
        <v>122</v>
      </c>
      <c r="D238" s="4" t="s">
        <v>3762</v>
      </c>
      <c r="E238" s="42">
        <v>470</v>
      </c>
      <c r="F238" s="43">
        <v>4.9500401975422079</v>
      </c>
      <c r="G238" s="42">
        <v>620</v>
      </c>
      <c r="H238" s="43">
        <v>5.3072343860357192</v>
      </c>
      <c r="I238" s="2">
        <v>12805</v>
      </c>
    </row>
    <row r="239" spans="1:9" x14ac:dyDescent="0.25">
      <c r="A239" t="s">
        <v>10</v>
      </c>
      <c r="B239" t="s">
        <v>613</v>
      </c>
      <c r="C239" t="s">
        <v>122</v>
      </c>
      <c r="D239" s="4" t="s">
        <v>3763</v>
      </c>
      <c r="E239" s="42">
        <v>0</v>
      </c>
      <c r="F239" s="43">
        <v>0</v>
      </c>
      <c r="G239" s="42">
        <v>0</v>
      </c>
      <c r="H239" s="43">
        <v>0</v>
      </c>
      <c r="I239" s="2">
        <v>31</v>
      </c>
    </row>
    <row r="240" spans="1:9" x14ac:dyDescent="0.25">
      <c r="A240" t="s">
        <v>10</v>
      </c>
      <c r="B240" t="s">
        <v>613</v>
      </c>
      <c r="C240" t="s">
        <v>122</v>
      </c>
      <c r="D240" s="4" t="s">
        <v>3764</v>
      </c>
      <c r="E240" s="42">
        <v>990</v>
      </c>
      <c r="F240" s="43">
        <v>10.721026802567007</v>
      </c>
      <c r="G240" s="42">
        <v>1610</v>
      </c>
      <c r="H240" s="43">
        <v>14.741641337386019</v>
      </c>
      <c r="I240" s="2">
        <v>12593</v>
      </c>
    </row>
    <row r="241" spans="1:9" x14ac:dyDescent="0.25">
      <c r="A241" t="s">
        <v>10</v>
      </c>
      <c r="B241" t="s">
        <v>613</v>
      </c>
      <c r="C241" t="s">
        <v>122</v>
      </c>
      <c r="D241" s="4" t="s">
        <v>3765</v>
      </c>
      <c r="E241" s="42">
        <v>510</v>
      </c>
      <c r="F241" s="43">
        <v>10.813287514318443</v>
      </c>
      <c r="G241" s="42">
        <v>1040</v>
      </c>
      <c r="H241" s="43">
        <v>14.091350826044705</v>
      </c>
      <c r="I241" s="2">
        <v>8824</v>
      </c>
    </row>
    <row r="242" spans="1:9" x14ac:dyDescent="0.25">
      <c r="A242" t="s">
        <v>10</v>
      </c>
      <c r="B242" t="s">
        <v>613</v>
      </c>
      <c r="C242" t="s">
        <v>122</v>
      </c>
      <c r="D242" s="4" t="s">
        <v>3766</v>
      </c>
      <c r="E242" s="42">
        <v>1490</v>
      </c>
      <c r="F242" s="43">
        <v>11.561223639243144</v>
      </c>
      <c r="G242" s="42">
        <v>2580</v>
      </c>
      <c r="H242" s="43">
        <v>14.714674815651366</v>
      </c>
      <c r="I242" s="2">
        <v>20958</v>
      </c>
    </row>
    <row r="243" spans="1:9" x14ac:dyDescent="0.25">
      <c r="A243" t="s">
        <v>10</v>
      </c>
      <c r="B243" t="s">
        <v>613</v>
      </c>
      <c r="C243" t="s">
        <v>122</v>
      </c>
      <c r="D243" s="4" t="s">
        <v>3767</v>
      </c>
      <c r="E243" s="42">
        <v>800</v>
      </c>
      <c r="F243" s="43">
        <v>9.2826471331144234</v>
      </c>
      <c r="G243" s="42">
        <v>1330</v>
      </c>
      <c r="H243" s="43">
        <v>12.065552133743951</v>
      </c>
      <c r="I243" s="2">
        <v>12883</v>
      </c>
    </row>
    <row r="244" spans="1:9" x14ac:dyDescent="0.25">
      <c r="A244" t="s">
        <v>10</v>
      </c>
      <c r="B244" t="s">
        <v>613</v>
      </c>
      <c r="C244" t="s">
        <v>122</v>
      </c>
      <c r="D244" s="4" t="s">
        <v>3768</v>
      </c>
      <c r="E244" s="42">
        <v>480</v>
      </c>
      <c r="F244" s="43">
        <v>7.0651316826998896</v>
      </c>
      <c r="G244" s="42">
        <v>700</v>
      </c>
      <c r="H244" s="43">
        <v>8.9136087835885593</v>
      </c>
      <c r="I244" s="2">
        <v>9171</v>
      </c>
    </row>
    <row r="245" spans="1:9" x14ac:dyDescent="0.25">
      <c r="A245" t="s">
        <v>10</v>
      </c>
      <c r="B245" t="s">
        <v>614</v>
      </c>
      <c r="C245" t="s">
        <v>3356</v>
      </c>
      <c r="D245" s="4" t="s">
        <v>28</v>
      </c>
      <c r="E245" s="42">
        <v>1240</v>
      </c>
      <c r="F245" s="43">
        <v>12.759575449930779</v>
      </c>
      <c r="G245" s="42">
        <v>2390</v>
      </c>
      <c r="H245" s="43">
        <v>14.81453950791645</v>
      </c>
      <c r="I245" s="2">
        <v>18629</v>
      </c>
    </row>
    <row r="246" spans="1:9" x14ac:dyDescent="0.25">
      <c r="A246" t="s">
        <v>10</v>
      </c>
      <c r="B246" t="s">
        <v>614</v>
      </c>
      <c r="C246" t="s">
        <v>3356</v>
      </c>
      <c r="D246" s="4" t="s">
        <v>3769</v>
      </c>
      <c r="E246" s="42">
        <v>1010</v>
      </c>
      <c r="F246" s="43">
        <v>9.3539153547331839</v>
      </c>
      <c r="G246" s="42">
        <v>1660</v>
      </c>
      <c r="H246" s="43">
        <v>11.025280898876405</v>
      </c>
      <c r="I246" s="2">
        <v>18327</v>
      </c>
    </row>
    <row r="247" spans="1:9" x14ac:dyDescent="0.25">
      <c r="A247" t="s">
        <v>10</v>
      </c>
      <c r="B247" t="s">
        <v>614</v>
      </c>
      <c r="C247" t="s">
        <v>3356</v>
      </c>
      <c r="D247" s="4" t="s">
        <v>3770</v>
      </c>
      <c r="E247" s="42">
        <v>310</v>
      </c>
      <c r="F247" s="43">
        <v>6.9736491881820601</v>
      </c>
      <c r="G247" s="42">
        <v>370</v>
      </c>
      <c r="H247" s="43">
        <v>6.5062388591800353</v>
      </c>
      <c r="I247" s="2">
        <v>6958</v>
      </c>
    </row>
    <row r="248" spans="1:9" x14ac:dyDescent="0.25">
      <c r="A248" t="s">
        <v>10</v>
      </c>
      <c r="B248" t="s">
        <v>614</v>
      </c>
      <c r="C248" t="s">
        <v>3356</v>
      </c>
      <c r="D248" s="4" t="s">
        <v>3771</v>
      </c>
      <c r="E248" s="42">
        <v>560</v>
      </c>
      <c r="F248" s="43">
        <v>9.3767976989453494</v>
      </c>
      <c r="G248" s="42">
        <v>800</v>
      </c>
      <c r="H248" s="43">
        <v>10.457619122503537</v>
      </c>
      <c r="I248" s="2">
        <v>9170</v>
      </c>
    </row>
    <row r="249" spans="1:9" x14ac:dyDescent="0.25">
      <c r="A249" t="s">
        <v>10</v>
      </c>
      <c r="B249" t="s">
        <v>614</v>
      </c>
      <c r="C249" t="s">
        <v>3356</v>
      </c>
      <c r="D249" s="4" t="s">
        <v>3772</v>
      </c>
      <c r="E249" s="42">
        <v>540</v>
      </c>
      <c r="F249" s="43">
        <v>7.2163365576539222</v>
      </c>
      <c r="G249" s="42">
        <v>630</v>
      </c>
      <c r="H249" s="43">
        <v>6.6810618569795501</v>
      </c>
      <c r="I249" s="2">
        <v>10914</v>
      </c>
    </row>
    <row r="250" spans="1:9" x14ac:dyDescent="0.25">
      <c r="A250" t="s">
        <v>10</v>
      </c>
      <c r="B250" t="s">
        <v>614</v>
      </c>
      <c r="C250" t="s">
        <v>3356</v>
      </c>
      <c r="D250" s="4" t="s">
        <v>3773</v>
      </c>
      <c r="E250" s="42">
        <v>430</v>
      </c>
      <c r="F250" s="43">
        <v>13.526392961876832</v>
      </c>
      <c r="G250" s="42">
        <v>870</v>
      </c>
      <c r="H250" s="43">
        <v>18.254563640910227</v>
      </c>
      <c r="I250" s="2">
        <v>5643</v>
      </c>
    </row>
    <row r="251" spans="1:9" x14ac:dyDescent="0.25">
      <c r="A251" t="s">
        <v>10</v>
      </c>
      <c r="B251" t="s">
        <v>614</v>
      </c>
      <c r="C251" t="s">
        <v>3356</v>
      </c>
      <c r="D251" s="4" t="s">
        <v>3774</v>
      </c>
      <c r="E251" s="42">
        <v>290</v>
      </c>
      <c r="F251" s="43">
        <v>5.0876524390243905</v>
      </c>
      <c r="G251" s="42">
        <v>430</v>
      </c>
      <c r="H251" s="43">
        <v>5.848765432098765</v>
      </c>
      <c r="I251" s="2">
        <v>9236</v>
      </c>
    </row>
    <row r="252" spans="1:9" x14ac:dyDescent="0.25">
      <c r="A252" t="s">
        <v>10</v>
      </c>
      <c r="B252" t="s">
        <v>614</v>
      </c>
      <c r="C252" t="s">
        <v>3356</v>
      </c>
      <c r="D252" s="4" t="s">
        <v>3775</v>
      </c>
      <c r="E252" s="42">
        <v>560</v>
      </c>
      <c r="F252" s="43">
        <v>10.070052539404553</v>
      </c>
      <c r="G252" s="42">
        <v>690</v>
      </c>
      <c r="H252" s="43">
        <v>9.2761770906535492</v>
      </c>
      <c r="I252" s="2">
        <v>8896</v>
      </c>
    </row>
    <row r="253" spans="1:9" x14ac:dyDescent="0.25">
      <c r="A253" t="s">
        <v>10</v>
      </c>
      <c r="B253" t="s">
        <v>614</v>
      </c>
      <c r="C253" t="s">
        <v>3357</v>
      </c>
      <c r="D253" s="4" t="s">
        <v>3776</v>
      </c>
      <c r="E253" s="42">
        <v>1240</v>
      </c>
      <c r="F253" s="43">
        <v>18.31615120274914</v>
      </c>
      <c r="G253" s="42">
        <v>2550</v>
      </c>
      <c r="H253" s="43">
        <v>25.793257312840851</v>
      </c>
      <c r="I253" s="2">
        <v>12298</v>
      </c>
    </row>
    <row r="254" spans="1:9" x14ac:dyDescent="0.25">
      <c r="A254" t="s">
        <v>10</v>
      </c>
      <c r="B254" t="s">
        <v>614</v>
      </c>
      <c r="C254" t="s">
        <v>3357</v>
      </c>
      <c r="D254" s="4" t="s">
        <v>3777</v>
      </c>
      <c r="E254" s="42">
        <v>810</v>
      </c>
      <c r="F254" s="43">
        <v>18.294020844761384</v>
      </c>
      <c r="G254" s="42">
        <v>1400</v>
      </c>
      <c r="H254" s="43">
        <v>22.904670505438261</v>
      </c>
      <c r="I254" s="2">
        <v>7381</v>
      </c>
    </row>
    <row r="255" spans="1:9" x14ac:dyDescent="0.25">
      <c r="A255" t="s">
        <v>10</v>
      </c>
      <c r="B255" t="s">
        <v>614</v>
      </c>
      <c r="C255" t="s">
        <v>3357</v>
      </c>
      <c r="D255" s="4" t="s">
        <v>3778</v>
      </c>
      <c r="E255" s="42">
        <v>940</v>
      </c>
      <c r="F255" s="43">
        <v>11.672308733920108</v>
      </c>
      <c r="G255" s="42">
        <v>1830</v>
      </c>
      <c r="H255" s="43">
        <v>16.428056442476052</v>
      </c>
      <c r="I255" s="2">
        <v>13591</v>
      </c>
    </row>
    <row r="256" spans="1:9" x14ac:dyDescent="0.25">
      <c r="A256" t="s">
        <v>10</v>
      </c>
      <c r="B256" t="s">
        <v>614</v>
      </c>
      <c r="C256" t="s">
        <v>3357</v>
      </c>
      <c r="D256" s="4" t="s">
        <v>96</v>
      </c>
      <c r="E256" s="42">
        <v>740</v>
      </c>
      <c r="F256" s="43">
        <v>17.147479104880023</v>
      </c>
      <c r="G256" s="42">
        <v>1340</v>
      </c>
      <c r="H256" s="43">
        <v>21.042281219272365</v>
      </c>
      <c r="I256" s="2">
        <v>7611</v>
      </c>
    </row>
    <row r="257" spans="1:9" x14ac:dyDescent="0.25">
      <c r="A257" t="s">
        <v>10</v>
      </c>
      <c r="B257" t="s">
        <v>614</v>
      </c>
      <c r="C257" t="s">
        <v>3357</v>
      </c>
      <c r="D257" s="4" t="s">
        <v>102</v>
      </c>
      <c r="E257" s="42">
        <v>1400</v>
      </c>
      <c r="F257" s="43">
        <v>14.270929162833488</v>
      </c>
      <c r="G257" s="42">
        <v>2170</v>
      </c>
      <c r="H257" s="43">
        <v>17.002588757396452</v>
      </c>
      <c r="I257" s="2">
        <v>15229</v>
      </c>
    </row>
    <row r="258" spans="1:9" x14ac:dyDescent="0.25">
      <c r="A258" t="s">
        <v>10</v>
      </c>
      <c r="B258" t="s">
        <v>614</v>
      </c>
      <c r="C258" t="s">
        <v>3357</v>
      </c>
      <c r="D258" s="4" t="s">
        <v>3779</v>
      </c>
      <c r="E258" s="42">
        <v>990</v>
      </c>
      <c r="F258" s="43">
        <v>10.066565456031764</v>
      </c>
      <c r="G258" s="42">
        <v>1560</v>
      </c>
      <c r="H258" s="43">
        <v>11.898971000935454</v>
      </c>
      <c r="I258" s="2">
        <v>15786</v>
      </c>
    </row>
    <row r="259" spans="1:9" x14ac:dyDescent="0.25">
      <c r="A259" t="s">
        <v>10</v>
      </c>
      <c r="B259" t="s">
        <v>614</v>
      </c>
      <c r="C259" t="s">
        <v>3358</v>
      </c>
      <c r="D259" s="4" t="s">
        <v>3780</v>
      </c>
      <c r="E259" s="42">
        <v>740</v>
      </c>
      <c r="F259" s="43">
        <v>8.6035231044166451</v>
      </c>
      <c r="G259" s="42">
        <v>1240</v>
      </c>
      <c r="H259" s="43">
        <v>10.198863636363637</v>
      </c>
      <c r="I259" s="2">
        <v>14818</v>
      </c>
    </row>
    <row r="260" spans="1:9" x14ac:dyDescent="0.25">
      <c r="A260" t="s">
        <v>10</v>
      </c>
      <c r="B260" t="s">
        <v>614</v>
      </c>
      <c r="C260" t="s">
        <v>3358</v>
      </c>
      <c r="D260" s="4" t="s">
        <v>3781</v>
      </c>
      <c r="E260" s="42">
        <v>750</v>
      </c>
      <c r="F260" s="43">
        <v>13.80727347441956</v>
      </c>
      <c r="G260" s="42">
        <v>1370</v>
      </c>
      <c r="H260" s="43">
        <v>17.527067315236152</v>
      </c>
      <c r="I260" s="2">
        <v>9501</v>
      </c>
    </row>
    <row r="261" spans="1:9" x14ac:dyDescent="0.25">
      <c r="A261" t="s">
        <v>10</v>
      </c>
      <c r="B261" t="s">
        <v>614</v>
      </c>
      <c r="C261" t="s">
        <v>3358</v>
      </c>
      <c r="D261" s="4" t="s">
        <v>3782</v>
      </c>
      <c r="E261" s="42">
        <v>810</v>
      </c>
      <c r="F261" s="43">
        <v>12.605199177108659</v>
      </c>
      <c r="G261" s="42">
        <v>1200</v>
      </c>
      <c r="H261" s="43">
        <v>13.835060838215412</v>
      </c>
      <c r="I261" s="2">
        <v>10352</v>
      </c>
    </row>
    <row r="262" spans="1:9" x14ac:dyDescent="0.25">
      <c r="A262" t="s">
        <v>10</v>
      </c>
      <c r="B262" t="s">
        <v>614</v>
      </c>
      <c r="C262" t="s">
        <v>3358</v>
      </c>
      <c r="D262" s="4" t="s">
        <v>3783</v>
      </c>
      <c r="E262" s="42">
        <v>820</v>
      </c>
      <c r="F262" s="43">
        <v>9.9079588521927455</v>
      </c>
      <c r="G262" s="42">
        <v>1390</v>
      </c>
      <c r="H262" s="43">
        <v>12.369723128750394</v>
      </c>
      <c r="I262" s="2">
        <v>14086</v>
      </c>
    </row>
    <row r="263" spans="1:9" x14ac:dyDescent="0.25">
      <c r="A263" t="s">
        <v>10</v>
      </c>
      <c r="B263" t="s">
        <v>614</v>
      </c>
      <c r="C263" t="s">
        <v>3358</v>
      </c>
      <c r="D263" s="4" t="s">
        <v>3784</v>
      </c>
      <c r="E263" s="42">
        <v>1360</v>
      </c>
      <c r="F263" s="43">
        <v>11.748985449866375</v>
      </c>
      <c r="G263" s="42">
        <v>2560</v>
      </c>
      <c r="H263" s="43">
        <v>14.384508990318118</v>
      </c>
      <c r="I263" s="2">
        <v>20563</v>
      </c>
    </row>
    <row r="264" spans="1:9" x14ac:dyDescent="0.25">
      <c r="A264" t="s">
        <v>10</v>
      </c>
      <c r="B264" t="s">
        <v>614</v>
      </c>
      <c r="C264" t="s">
        <v>3358</v>
      </c>
      <c r="D264" s="4" t="s">
        <v>3785</v>
      </c>
      <c r="E264" s="42">
        <v>1070</v>
      </c>
      <c r="F264" s="43">
        <v>12.062829795066879</v>
      </c>
      <c r="G264" s="42">
        <v>2060</v>
      </c>
      <c r="H264" s="43">
        <v>14.954407294832828</v>
      </c>
      <c r="I264" s="2">
        <v>16320</v>
      </c>
    </row>
    <row r="265" spans="1:9" x14ac:dyDescent="0.25">
      <c r="A265" t="s">
        <v>10</v>
      </c>
      <c r="B265" t="s">
        <v>614</v>
      </c>
      <c r="C265" t="s">
        <v>3358</v>
      </c>
      <c r="D265" s="4" t="s">
        <v>3786</v>
      </c>
      <c r="E265" s="42">
        <v>190</v>
      </c>
      <c r="F265" s="43">
        <v>9.3403693931398415</v>
      </c>
      <c r="G265" s="42">
        <v>240</v>
      </c>
      <c r="H265" s="43">
        <v>9.0047393364928912</v>
      </c>
      <c r="I265" s="2">
        <v>3324</v>
      </c>
    </row>
    <row r="266" spans="1:9" x14ac:dyDescent="0.25">
      <c r="A266" t="s">
        <v>10</v>
      </c>
      <c r="B266" t="s">
        <v>614</v>
      </c>
      <c r="C266" t="s">
        <v>3358</v>
      </c>
      <c r="D266" s="4" t="s">
        <v>3787</v>
      </c>
      <c r="E266" s="42">
        <v>670</v>
      </c>
      <c r="F266" s="43">
        <v>15.711252653927813</v>
      </c>
      <c r="G266" s="42">
        <v>1360</v>
      </c>
      <c r="H266" s="43">
        <v>18.576694983170377</v>
      </c>
      <c r="I266" s="2">
        <v>8423</v>
      </c>
    </row>
    <row r="267" spans="1:9" x14ac:dyDescent="0.25">
      <c r="A267" t="s">
        <v>10</v>
      </c>
      <c r="B267" t="s">
        <v>39</v>
      </c>
      <c r="C267" t="s">
        <v>3359</v>
      </c>
      <c r="D267" s="4" t="s">
        <v>3788</v>
      </c>
      <c r="E267" s="42">
        <v>1690</v>
      </c>
      <c r="F267" s="43">
        <v>12.822263957657503</v>
      </c>
      <c r="G267" s="42">
        <v>3190</v>
      </c>
      <c r="H267" s="43">
        <v>19.205630970336856</v>
      </c>
      <c r="I267" s="2">
        <v>20569</v>
      </c>
    </row>
    <row r="268" spans="1:9" x14ac:dyDescent="0.25">
      <c r="A268" t="s">
        <v>10</v>
      </c>
      <c r="B268" t="s">
        <v>39</v>
      </c>
      <c r="C268" t="s">
        <v>3359</v>
      </c>
      <c r="D268" s="4" t="s">
        <v>3789</v>
      </c>
      <c r="E268" s="42">
        <v>1080</v>
      </c>
      <c r="F268" s="43">
        <v>13.197597773546214</v>
      </c>
      <c r="G268" s="42">
        <v>1950</v>
      </c>
      <c r="H268" s="43">
        <v>19.057788944723619</v>
      </c>
      <c r="I268" s="2">
        <v>12760</v>
      </c>
    </row>
    <row r="269" spans="1:9" x14ac:dyDescent="0.25">
      <c r="A269" t="s">
        <v>10</v>
      </c>
      <c r="B269" t="s">
        <v>39</v>
      </c>
      <c r="C269" t="s">
        <v>3359</v>
      </c>
      <c r="D269" s="4" t="s">
        <v>101</v>
      </c>
      <c r="E269" s="42">
        <v>900</v>
      </c>
      <c r="F269" s="43">
        <v>14.257673090649536</v>
      </c>
      <c r="G269" s="42">
        <v>1690</v>
      </c>
      <c r="H269" s="43">
        <v>20.664315108759553</v>
      </c>
      <c r="I269" s="2">
        <v>10330</v>
      </c>
    </row>
    <row r="270" spans="1:9" x14ac:dyDescent="0.25">
      <c r="A270" t="s">
        <v>10</v>
      </c>
      <c r="B270" t="s">
        <v>39</v>
      </c>
      <c r="C270" t="s">
        <v>3359</v>
      </c>
      <c r="D270" s="4" t="s">
        <v>120</v>
      </c>
      <c r="E270" s="42">
        <v>620</v>
      </c>
      <c r="F270" s="43">
        <v>18.570427470217236</v>
      </c>
      <c r="G270" s="42">
        <v>1160</v>
      </c>
      <c r="H270" s="43">
        <v>24.504021447721183</v>
      </c>
      <c r="I270" s="2">
        <v>5905</v>
      </c>
    </row>
    <row r="271" spans="1:9" x14ac:dyDescent="0.25">
      <c r="A271" t="s">
        <v>10</v>
      </c>
      <c r="B271" t="s">
        <v>39</v>
      </c>
      <c r="C271" t="s">
        <v>3360</v>
      </c>
      <c r="D271" s="4" t="s">
        <v>3790</v>
      </c>
      <c r="E271" s="42">
        <v>280</v>
      </c>
      <c r="F271" s="43">
        <v>13.557288542291543</v>
      </c>
      <c r="G271" s="42">
        <v>520</v>
      </c>
      <c r="H271" s="43">
        <v>17.714285714285712</v>
      </c>
      <c r="I271" s="2">
        <v>3522</v>
      </c>
    </row>
    <row r="272" spans="1:9" x14ac:dyDescent="0.25">
      <c r="A272" t="s">
        <v>10</v>
      </c>
      <c r="B272" t="s">
        <v>39</v>
      </c>
      <c r="C272" t="s">
        <v>3360</v>
      </c>
      <c r="D272" s="4" t="s">
        <v>3791</v>
      </c>
      <c r="E272" s="42">
        <v>690</v>
      </c>
      <c r="F272" s="43">
        <v>17.871602082128398</v>
      </c>
      <c r="G272" s="42">
        <v>1190</v>
      </c>
      <c r="H272" s="43">
        <v>22.181900657745523</v>
      </c>
      <c r="I272" s="2">
        <v>6667</v>
      </c>
    </row>
    <row r="273" spans="1:9" x14ac:dyDescent="0.25">
      <c r="A273" t="s">
        <v>10</v>
      </c>
      <c r="B273" t="s">
        <v>39</v>
      </c>
      <c r="C273" t="s">
        <v>3360</v>
      </c>
      <c r="D273" s="4" t="s">
        <v>3792</v>
      </c>
      <c r="E273" s="42">
        <v>380</v>
      </c>
      <c r="F273" s="43">
        <v>13.595413595413595</v>
      </c>
      <c r="G273" s="42">
        <v>690</v>
      </c>
      <c r="H273" s="43">
        <v>17.701368990767271</v>
      </c>
      <c r="I273" s="2">
        <v>4744</v>
      </c>
    </row>
    <row r="274" spans="1:9" x14ac:dyDescent="0.25">
      <c r="A274" t="s">
        <v>10</v>
      </c>
      <c r="B274" t="s">
        <v>39</v>
      </c>
      <c r="C274" t="s">
        <v>153</v>
      </c>
      <c r="D274" s="4" t="s">
        <v>3793</v>
      </c>
      <c r="E274" s="42">
        <v>700</v>
      </c>
      <c r="F274" s="43">
        <v>17.459870459025627</v>
      </c>
      <c r="G274" s="42">
        <v>1410</v>
      </c>
      <c r="H274" s="43">
        <v>21.974461597103108</v>
      </c>
      <c r="I274" s="2">
        <v>7705</v>
      </c>
    </row>
    <row r="275" spans="1:9" x14ac:dyDescent="0.25">
      <c r="A275" t="s">
        <v>10</v>
      </c>
      <c r="B275" t="s">
        <v>39</v>
      </c>
      <c r="C275" t="s">
        <v>153</v>
      </c>
      <c r="D275" s="4" t="s">
        <v>3794</v>
      </c>
      <c r="E275" s="42">
        <v>320</v>
      </c>
      <c r="F275" s="43">
        <v>14.739107046799354</v>
      </c>
      <c r="G275" s="42">
        <v>630</v>
      </c>
      <c r="H275" s="43">
        <v>20.947947524333475</v>
      </c>
      <c r="I275" s="2">
        <v>3715</v>
      </c>
    </row>
    <row r="276" spans="1:9" x14ac:dyDescent="0.25">
      <c r="A276" t="s">
        <v>10</v>
      </c>
      <c r="B276" t="s">
        <v>39</v>
      </c>
      <c r="C276" t="s">
        <v>153</v>
      </c>
      <c r="D276" s="4" t="s">
        <v>92</v>
      </c>
      <c r="E276" s="42">
        <v>600</v>
      </c>
      <c r="F276" s="43">
        <v>14.611716621253407</v>
      </c>
      <c r="G276" s="42">
        <v>1030</v>
      </c>
      <c r="H276" s="43">
        <v>19.474953120814355</v>
      </c>
      <c r="I276" s="2">
        <v>6351</v>
      </c>
    </row>
    <row r="277" spans="1:9" x14ac:dyDescent="0.25">
      <c r="A277" t="s">
        <v>10</v>
      </c>
      <c r="B277" t="s">
        <v>39</v>
      </c>
      <c r="C277" t="s">
        <v>153</v>
      </c>
      <c r="D277" s="4" t="s">
        <v>146</v>
      </c>
      <c r="E277" s="42">
        <v>570</v>
      </c>
      <c r="F277" s="43">
        <v>15.725806451612904</v>
      </c>
      <c r="G277" s="42">
        <v>1180</v>
      </c>
      <c r="H277" s="43">
        <v>21.888315765866786</v>
      </c>
      <c r="I277" s="2">
        <v>6603</v>
      </c>
    </row>
    <row r="278" spans="1:9" x14ac:dyDescent="0.25">
      <c r="A278" t="s">
        <v>10</v>
      </c>
      <c r="B278" t="s">
        <v>39</v>
      </c>
      <c r="C278" t="s">
        <v>153</v>
      </c>
      <c r="D278" s="4" t="s">
        <v>3795</v>
      </c>
      <c r="E278" s="42">
        <v>1020</v>
      </c>
      <c r="F278" s="43">
        <v>10.051107325383304</v>
      </c>
      <c r="G278" s="42">
        <v>1690</v>
      </c>
      <c r="H278" s="43">
        <v>12.635881380989652</v>
      </c>
      <c r="I278" s="2">
        <v>16921</v>
      </c>
    </row>
    <row r="279" spans="1:9" x14ac:dyDescent="0.25">
      <c r="A279" t="s">
        <v>10</v>
      </c>
      <c r="B279" t="s">
        <v>39</v>
      </c>
      <c r="C279" t="s">
        <v>153</v>
      </c>
      <c r="D279" s="4" t="s">
        <v>3796</v>
      </c>
      <c r="E279" s="42">
        <v>180</v>
      </c>
      <c r="F279" s="43">
        <v>4.7483650838783049</v>
      </c>
      <c r="G279" s="42">
        <v>320</v>
      </c>
      <c r="H279" s="43">
        <v>7.1183953033268104</v>
      </c>
      <c r="I279" s="2">
        <v>5605</v>
      </c>
    </row>
    <row r="280" spans="1:9" x14ac:dyDescent="0.25">
      <c r="A280" t="s">
        <v>10</v>
      </c>
      <c r="B280" t="s">
        <v>39</v>
      </c>
      <c r="C280" t="s">
        <v>153</v>
      </c>
      <c r="D280" s="4" t="s">
        <v>3797</v>
      </c>
      <c r="E280" s="42">
        <v>1680</v>
      </c>
      <c r="F280" s="43">
        <v>11.953488372093023</v>
      </c>
      <c r="G280" s="42">
        <v>2840</v>
      </c>
      <c r="H280" s="43">
        <v>16.124133377352262</v>
      </c>
      <c r="I280" s="2">
        <v>22522</v>
      </c>
    </row>
    <row r="281" spans="1:9" x14ac:dyDescent="0.25">
      <c r="A281" t="s">
        <v>10</v>
      </c>
      <c r="B281" t="s">
        <v>39</v>
      </c>
      <c r="C281" t="s">
        <v>153</v>
      </c>
      <c r="D281" s="4" t="s">
        <v>3798</v>
      </c>
      <c r="E281" s="42">
        <v>1150</v>
      </c>
      <c r="F281" s="43">
        <v>14.93239271017049</v>
      </c>
      <c r="G281" s="42">
        <v>1700</v>
      </c>
      <c r="H281" s="43">
        <v>16.90416621342326</v>
      </c>
      <c r="I281" s="2">
        <v>11962</v>
      </c>
    </row>
    <row r="282" spans="1:9" x14ac:dyDescent="0.25">
      <c r="A282" t="s">
        <v>10</v>
      </c>
      <c r="B282" t="s">
        <v>39</v>
      </c>
      <c r="C282" t="s">
        <v>153</v>
      </c>
      <c r="D282" s="4" t="s">
        <v>3799</v>
      </c>
      <c r="E282" s="42">
        <v>1120</v>
      </c>
      <c r="F282" s="43">
        <v>10.098724804607157</v>
      </c>
      <c r="G282" s="42">
        <v>1910</v>
      </c>
      <c r="H282" s="43">
        <v>13.687812582258488</v>
      </c>
      <c r="I282" s="2">
        <v>17788</v>
      </c>
    </row>
    <row r="283" spans="1:9" x14ac:dyDescent="0.25">
      <c r="A283" t="s">
        <v>10</v>
      </c>
      <c r="B283" t="s">
        <v>615</v>
      </c>
      <c r="C283" t="s">
        <v>138</v>
      </c>
      <c r="D283" s="4" t="s">
        <v>3800</v>
      </c>
      <c r="E283" s="42">
        <v>380</v>
      </c>
      <c r="F283" s="43">
        <v>7.8838174273858916</v>
      </c>
      <c r="G283" s="42">
        <v>730</v>
      </c>
      <c r="H283" s="43">
        <v>8.8815789473684212</v>
      </c>
      <c r="I283" s="2">
        <v>9489</v>
      </c>
    </row>
    <row r="284" spans="1:9" x14ac:dyDescent="0.25">
      <c r="A284" t="s">
        <v>10</v>
      </c>
      <c r="B284" t="s">
        <v>615</v>
      </c>
      <c r="C284" t="s">
        <v>138</v>
      </c>
      <c r="D284" s="4" t="s">
        <v>3801</v>
      </c>
      <c r="E284" s="42">
        <v>240</v>
      </c>
      <c r="F284" s="43">
        <v>11.792702273929139</v>
      </c>
      <c r="G284" s="42">
        <v>450</v>
      </c>
      <c r="H284" s="43">
        <v>14.059196617336154</v>
      </c>
      <c r="I284" s="2">
        <v>3642</v>
      </c>
    </row>
    <row r="285" spans="1:9" x14ac:dyDescent="0.25">
      <c r="A285" t="s">
        <v>10</v>
      </c>
      <c r="B285" t="s">
        <v>615</v>
      </c>
      <c r="C285" t="s">
        <v>138</v>
      </c>
      <c r="D285" s="4" t="s">
        <v>3802</v>
      </c>
      <c r="E285" s="42">
        <v>380</v>
      </c>
      <c r="F285" s="43">
        <v>13.817891373801917</v>
      </c>
      <c r="G285" s="42">
        <v>770</v>
      </c>
      <c r="H285" s="43">
        <v>17.33609743456854</v>
      </c>
      <c r="I285" s="2">
        <v>5105</v>
      </c>
    </row>
    <row r="286" spans="1:9" x14ac:dyDescent="0.25">
      <c r="A286" t="s">
        <v>10</v>
      </c>
      <c r="B286" t="s">
        <v>615</v>
      </c>
      <c r="C286" t="s">
        <v>138</v>
      </c>
      <c r="D286" s="4" t="s">
        <v>3803</v>
      </c>
      <c r="E286" s="42">
        <v>0</v>
      </c>
      <c r="F286" s="43">
        <v>0</v>
      </c>
      <c r="G286" s="42">
        <v>0</v>
      </c>
      <c r="H286" s="43">
        <v>9.3023255813953476</v>
      </c>
      <c r="I286" s="2">
        <v>62</v>
      </c>
    </row>
    <row r="287" spans="1:9" x14ac:dyDescent="0.25">
      <c r="A287" t="s">
        <v>10</v>
      </c>
      <c r="B287" t="s">
        <v>615</v>
      </c>
      <c r="C287" t="s">
        <v>138</v>
      </c>
      <c r="D287" s="4" t="s">
        <v>3804</v>
      </c>
      <c r="E287" s="42">
        <v>230</v>
      </c>
      <c r="F287" s="43">
        <v>8.5404971932638336</v>
      </c>
      <c r="G287" s="42">
        <v>390</v>
      </c>
      <c r="H287" s="43">
        <v>9.4900463594218714</v>
      </c>
      <c r="I287" s="2">
        <v>4844</v>
      </c>
    </row>
    <row r="288" spans="1:9" x14ac:dyDescent="0.25">
      <c r="A288" t="s">
        <v>10</v>
      </c>
      <c r="B288" t="s">
        <v>615</v>
      </c>
      <c r="C288" t="s">
        <v>138</v>
      </c>
      <c r="D288" s="4" t="s">
        <v>3805</v>
      </c>
      <c r="E288" s="42">
        <v>1200</v>
      </c>
      <c r="F288" s="43">
        <v>12.801790130726651</v>
      </c>
      <c r="G288" s="42">
        <v>2040</v>
      </c>
      <c r="H288" s="43">
        <v>15.464282552890149</v>
      </c>
      <c r="I288" s="2">
        <v>16098</v>
      </c>
    </row>
    <row r="289" spans="1:9" x14ac:dyDescent="0.25">
      <c r="A289" t="s">
        <v>10</v>
      </c>
      <c r="B289" t="s">
        <v>615</v>
      </c>
      <c r="C289" t="s">
        <v>138</v>
      </c>
      <c r="D289" s="4" t="s">
        <v>3806</v>
      </c>
      <c r="E289" s="42">
        <v>2490</v>
      </c>
      <c r="F289" s="43">
        <v>17.757570558462728</v>
      </c>
      <c r="G289" s="42">
        <v>3840</v>
      </c>
      <c r="H289" s="43">
        <v>21.199143468950748</v>
      </c>
      <c r="I289" s="2">
        <v>22584</v>
      </c>
    </row>
    <row r="290" spans="1:9" x14ac:dyDescent="0.25">
      <c r="A290" t="s">
        <v>10</v>
      </c>
      <c r="B290" t="s">
        <v>615</v>
      </c>
      <c r="C290" t="s">
        <v>138</v>
      </c>
      <c r="D290" s="4" t="s">
        <v>3807</v>
      </c>
      <c r="E290" s="42">
        <v>1430</v>
      </c>
      <c r="F290" s="43">
        <v>17.406798245614034</v>
      </c>
      <c r="G290" s="42">
        <v>2790</v>
      </c>
      <c r="H290" s="43">
        <v>21.59421650549244</v>
      </c>
      <c r="I290" s="2">
        <v>15259</v>
      </c>
    </row>
    <row r="291" spans="1:9" x14ac:dyDescent="0.25">
      <c r="A291" t="s">
        <v>10</v>
      </c>
      <c r="B291" t="s">
        <v>615</v>
      </c>
      <c r="C291" t="s">
        <v>138</v>
      </c>
      <c r="D291" s="4" t="s">
        <v>3808</v>
      </c>
      <c r="E291" s="42">
        <v>430</v>
      </c>
      <c r="F291" s="43">
        <v>19.248349415947182</v>
      </c>
      <c r="G291" s="42">
        <v>910</v>
      </c>
      <c r="H291" s="43">
        <v>21.630467122880095</v>
      </c>
      <c r="I291" s="2">
        <v>4694</v>
      </c>
    </row>
    <row r="292" spans="1:9" x14ac:dyDescent="0.25">
      <c r="A292" t="s">
        <v>10</v>
      </c>
      <c r="B292" t="s">
        <v>615</v>
      </c>
      <c r="C292" t="s">
        <v>138</v>
      </c>
      <c r="D292" s="4" t="s">
        <v>3809</v>
      </c>
      <c r="E292" s="42">
        <v>250</v>
      </c>
      <c r="F292" s="43">
        <v>11.094601287766221</v>
      </c>
      <c r="G292" s="42">
        <v>400</v>
      </c>
      <c r="H292" s="43">
        <v>12.763466042154567</v>
      </c>
      <c r="I292" s="2">
        <v>3708</v>
      </c>
    </row>
    <row r="293" spans="1:9" x14ac:dyDescent="0.25">
      <c r="A293" t="s">
        <v>10</v>
      </c>
      <c r="B293" t="s">
        <v>615</v>
      </c>
      <c r="C293" t="s">
        <v>138</v>
      </c>
      <c r="D293" s="4" t="s">
        <v>3810</v>
      </c>
      <c r="E293" s="42">
        <v>1290</v>
      </c>
      <c r="F293" s="43">
        <v>14.301606922126082</v>
      </c>
      <c r="G293" s="42">
        <v>2310</v>
      </c>
      <c r="H293" s="43">
        <v>16.033379243295794</v>
      </c>
      <c r="I293" s="2">
        <v>17026</v>
      </c>
    </row>
    <row r="294" spans="1:9" x14ac:dyDescent="0.25">
      <c r="A294" t="s">
        <v>10</v>
      </c>
      <c r="B294" t="s">
        <v>615</v>
      </c>
      <c r="C294" t="s">
        <v>138</v>
      </c>
      <c r="D294" s="4" t="s">
        <v>3811</v>
      </c>
      <c r="E294" s="42">
        <v>450</v>
      </c>
      <c r="F294" s="43">
        <v>13.997879109225874</v>
      </c>
      <c r="G294" s="42">
        <v>790</v>
      </c>
      <c r="H294" s="43">
        <v>15.64531104921077</v>
      </c>
      <c r="I294" s="2">
        <v>5822</v>
      </c>
    </row>
    <row r="295" spans="1:9" x14ac:dyDescent="0.25">
      <c r="A295" t="s">
        <v>10</v>
      </c>
      <c r="B295" t="s">
        <v>615</v>
      </c>
      <c r="C295" t="s">
        <v>3361</v>
      </c>
      <c r="D295" s="4" t="s">
        <v>3812</v>
      </c>
      <c r="E295" s="42">
        <v>430</v>
      </c>
      <c r="F295" s="43">
        <v>6.6722689075630255</v>
      </c>
      <c r="G295" s="42">
        <v>610</v>
      </c>
      <c r="H295" s="43">
        <v>5.2288891114895311</v>
      </c>
      <c r="I295" s="2">
        <v>13626</v>
      </c>
    </row>
    <row r="296" spans="1:9" x14ac:dyDescent="0.25">
      <c r="A296" t="s">
        <v>10</v>
      </c>
      <c r="B296" t="s">
        <v>615</v>
      </c>
      <c r="C296" t="s">
        <v>3361</v>
      </c>
      <c r="D296" s="4" t="s">
        <v>3813</v>
      </c>
      <c r="E296" s="42">
        <v>430</v>
      </c>
      <c r="F296" s="43">
        <v>10.572916666666666</v>
      </c>
      <c r="G296" s="42">
        <v>630</v>
      </c>
      <c r="H296" s="43">
        <v>12.454212454212454</v>
      </c>
      <c r="I296" s="2">
        <v>6393</v>
      </c>
    </row>
    <row r="297" spans="1:9" x14ac:dyDescent="0.25">
      <c r="A297" t="s">
        <v>10</v>
      </c>
      <c r="B297" t="s">
        <v>615</v>
      </c>
      <c r="C297" t="s">
        <v>3361</v>
      </c>
      <c r="D297" s="4" t="s">
        <v>3814</v>
      </c>
      <c r="E297" s="42">
        <v>560</v>
      </c>
      <c r="F297" s="43">
        <v>8.8805074575690028</v>
      </c>
      <c r="G297" s="42">
        <v>920</v>
      </c>
      <c r="H297" s="43">
        <v>10.208519892541895</v>
      </c>
      <c r="I297" s="2">
        <v>10931</v>
      </c>
    </row>
    <row r="298" spans="1:9" x14ac:dyDescent="0.25">
      <c r="A298" t="s">
        <v>10</v>
      </c>
      <c r="B298" t="s">
        <v>615</v>
      </c>
      <c r="C298" t="s">
        <v>3361</v>
      </c>
      <c r="D298" s="4" t="s">
        <v>3815</v>
      </c>
      <c r="E298" s="42">
        <v>590</v>
      </c>
      <c r="F298" s="43">
        <v>9.6277738010021476</v>
      </c>
      <c r="G298" s="42">
        <v>970</v>
      </c>
      <c r="H298" s="43">
        <v>11.061588330632091</v>
      </c>
      <c r="I298" s="2">
        <v>10648</v>
      </c>
    </row>
    <row r="299" spans="1:9" x14ac:dyDescent="0.25">
      <c r="A299" t="s">
        <v>10</v>
      </c>
      <c r="B299" t="s">
        <v>615</v>
      </c>
      <c r="C299" t="s">
        <v>3361</v>
      </c>
      <c r="D299" s="4" t="s">
        <v>3816</v>
      </c>
      <c r="E299" s="42">
        <v>180</v>
      </c>
      <c r="F299" s="43">
        <v>7.8657314629258508</v>
      </c>
      <c r="G299" s="42">
        <v>220</v>
      </c>
      <c r="H299" s="43">
        <v>6.7968185104844538</v>
      </c>
      <c r="I299" s="2">
        <v>3829</v>
      </c>
    </row>
    <row r="300" spans="1:9" x14ac:dyDescent="0.25">
      <c r="A300" t="s">
        <v>10</v>
      </c>
      <c r="B300" t="s">
        <v>615</v>
      </c>
      <c r="C300" t="s">
        <v>3361</v>
      </c>
      <c r="D300" s="4" t="s">
        <v>3361</v>
      </c>
      <c r="E300" s="42">
        <v>320</v>
      </c>
      <c r="F300" s="43">
        <v>8.013640238704177</v>
      </c>
      <c r="G300" s="42">
        <v>410</v>
      </c>
      <c r="H300" s="43">
        <v>6.6377522157269473</v>
      </c>
      <c r="I300" s="2">
        <v>7250</v>
      </c>
    </row>
    <row r="301" spans="1:9" x14ac:dyDescent="0.25">
      <c r="A301" t="s">
        <v>10</v>
      </c>
      <c r="B301" t="s">
        <v>616</v>
      </c>
      <c r="C301" t="s">
        <v>3362</v>
      </c>
      <c r="D301" s="4" t="s">
        <v>3817</v>
      </c>
      <c r="E301" s="42">
        <v>630</v>
      </c>
      <c r="F301" s="43">
        <v>4.0910978817665793</v>
      </c>
      <c r="G301" s="42">
        <v>940</v>
      </c>
      <c r="H301" s="43">
        <v>4.884582502137361</v>
      </c>
      <c r="I301" s="2">
        <v>24726</v>
      </c>
    </row>
    <row r="302" spans="1:9" x14ac:dyDescent="0.25">
      <c r="A302" t="s">
        <v>10</v>
      </c>
      <c r="B302" t="s">
        <v>616</v>
      </c>
      <c r="C302" t="s">
        <v>3362</v>
      </c>
      <c r="D302" s="4" t="s">
        <v>3818</v>
      </c>
      <c r="E302" s="42">
        <v>540</v>
      </c>
      <c r="F302" s="43">
        <v>3.8960054574395513</v>
      </c>
      <c r="G302" s="42">
        <v>600</v>
      </c>
      <c r="H302" s="43">
        <v>3.3898305084745761</v>
      </c>
      <c r="I302" s="2">
        <v>21683</v>
      </c>
    </row>
    <row r="303" spans="1:9" x14ac:dyDescent="0.25">
      <c r="A303" t="s">
        <v>10</v>
      </c>
      <c r="B303" t="s">
        <v>616</v>
      </c>
      <c r="C303" t="s">
        <v>3362</v>
      </c>
      <c r="D303" s="4" t="s">
        <v>3819</v>
      </c>
      <c r="E303" s="42">
        <v>130</v>
      </c>
      <c r="F303" s="43">
        <v>3.8038632986627041</v>
      </c>
      <c r="G303" s="42">
        <v>160</v>
      </c>
      <c r="H303" s="43">
        <v>3.1070440519259424</v>
      </c>
      <c r="I303" s="2">
        <v>6361</v>
      </c>
    </row>
    <row r="304" spans="1:9" x14ac:dyDescent="0.25">
      <c r="A304" t="s">
        <v>10</v>
      </c>
      <c r="B304" t="s">
        <v>616</v>
      </c>
      <c r="C304" t="s">
        <v>3362</v>
      </c>
      <c r="D304" s="4" t="s">
        <v>3820</v>
      </c>
      <c r="E304" s="42">
        <v>260</v>
      </c>
      <c r="F304" s="43">
        <v>3.2330727441367433</v>
      </c>
      <c r="G304" s="42">
        <v>310</v>
      </c>
      <c r="H304" s="43">
        <v>2.9960966346661033</v>
      </c>
      <c r="I304" s="2">
        <v>12683</v>
      </c>
    </row>
    <row r="305" spans="1:9" x14ac:dyDescent="0.25">
      <c r="A305" t="s">
        <v>10</v>
      </c>
      <c r="B305" t="s">
        <v>616</v>
      </c>
      <c r="C305" t="s">
        <v>3362</v>
      </c>
      <c r="D305" s="4" t="s">
        <v>3821</v>
      </c>
      <c r="E305" s="42">
        <v>180</v>
      </c>
      <c r="F305" s="43">
        <v>3.8224956063268896</v>
      </c>
      <c r="G305" s="42">
        <v>230</v>
      </c>
      <c r="H305" s="43">
        <v>3.86517677230262</v>
      </c>
      <c r="I305" s="2">
        <v>7677</v>
      </c>
    </row>
    <row r="306" spans="1:9" x14ac:dyDescent="0.25">
      <c r="A306" t="s">
        <v>10</v>
      </c>
      <c r="B306" t="s">
        <v>616</v>
      </c>
      <c r="C306" t="s">
        <v>3362</v>
      </c>
      <c r="D306" s="4" t="s">
        <v>3822</v>
      </c>
      <c r="E306" s="42">
        <v>100</v>
      </c>
      <c r="F306" s="43">
        <v>3.6531365313653135</v>
      </c>
      <c r="G306" s="42">
        <v>120</v>
      </c>
      <c r="H306" s="43">
        <v>2.5458248472505094</v>
      </c>
      <c r="I306" s="2">
        <v>5670</v>
      </c>
    </row>
    <row r="307" spans="1:9" x14ac:dyDescent="0.25">
      <c r="A307" t="s">
        <v>10</v>
      </c>
      <c r="B307" t="s">
        <v>616</v>
      </c>
      <c r="C307" t="s">
        <v>3362</v>
      </c>
      <c r="D307" s="4" t="s">
        <v>3823</v>
      </c>
      <c r="E307" s="42">
        <v>300</v>
      </c>
      <c r="F307" s="43">
        <v>3.9904454123928632</v>
      </c>
      <c r="G307" s="42">
        <v>360</v>
      </c>
      <c r="H307" s="43">
        <v>3.678212794764752</v>
      </c>
      <c r="I307" s="2">
        <v>12189</v>
      </c>
    </row>
    <row r="308" spans="1:9" x14ac:dyDescent="0.25">
      <c r="A308" t="s">
        <v>10</v>
      </c>
      <c r="B308" t="s">
        <v>616</v>
      </c>
      <c r="C308" t="s">
        <v>3362</v>
      </c>
      <c r="D308" s="4" t="s">
        <v>3824</v>
      </c>
      <c r="E308" s="42">
        <v>240</v>
      </c>
      <c r="F308" s="43">
        <v>3.5944551901998709</v>
      </c>
      <c r="G308" s="42">
        <v>320</v>
      </c>
      <c r="H308" s="43">
        <v>3.8293938993793741</v>
      </c>
      <c r="I308" s="2">
        <v>10419</v>
      </c>
    </row>
    <row r="309" spans="1:9" x14ac:dyDescent="0.25">
      <c r="A309" t="s">
        <v>10</v>
      </c>
      <c r="B309" t="s">
        <v>616</v>
      </c>
      <c r="C309" t="s">
        <v>3362</v>
      </c>
      <c r="D309" s="4" t="s">
        <v>3825</v>
      </c>
      <c r="E309" s="42">
        <v>130</v>
      </c>
      <c r="F309" s="43">
        <v>3.8208955223880596</v>
      </c>
      <c r="G309" s="42">
        <v>110</v>
      </c>
      <c r="H309" s="43">
        <v>2.6336375488917865</v>
      </c>
      <c r="I309" s="2">
        <v>5183</v>
      </c>
    </row>
    <row r="310" spans="1:9" x14ac:dyDescent="0.25">
      <c r="A310" t="s">
        <v>10</v>
      </c>
      <c r="B310" t="s">
        <v>616</v>
      </c>
      <c r="C310" t="s">
        <v>3362</v>
      </c>
      <c r="D310" s="4" t="s">
        <v>3826</v>
      </c>
      <c r="E310" s="42">
        <v>330</v>
      </c>
      <c r="F310" s="43">
        <v>2.7215631542219123</v>
      </c>
      <c r="G310" s="42">
        <v>400</v>
      </c>
      <c r="H310" s="43">
        <v>2.5547183351273772</v>
      </c>
      <c r="I310" s="2">
        <v>19082</v>
      </c>
    </row>
    <row r="311" spans="1:9" x14ac:dyDescent="0.25">
      <c r="A311" t="s">
        <v>10</v>
      </c>
      <c r="B311" t="s">
        <v>616</v>
      </c>
      <c r="C311" t="s">
        <v>3362</v>
      </c>
      <c r="D311" s="4" t="s">
        <v>3827</v>
      </c>
      <c r="E311" s="42">
        <v>520</v>
      </c>
      <c r="F311" s="43">
        <v>4.4024596738258621</v>
      </c>
      <c r="G311" s="42">
        <v>580</v>
      </c>
      <c r="H311" s="43">
        <v>4.1454487587523872</v>
      </c>
      <c r="I311" s="2">
        <v>17709</v>
      </c>
    </row>
    <row r="312" spans="1:9" x14ac:dyDescent="0.25">
      <c r="A312" t="s">
        <v>10</v>
      </c>
      <c r="B312" t="s">
        <v>616</v>
      </c>
      <c r="C312" t="s">
        <v>3362</v>
      </c>
      <c r="D312" s="4" t="s">
        <v>3828</v>
      </c>
      <c r="E312" s="42">
        <v>250</v>
      </c>
      <c r="F312" s="43">
        <v>3.4144935888200547</v>
      </c>
      <c r="G312" s="42">
        <v>350</v>
      </c>
      <c r="H312" s="43">
        <v>3.8926345248696093</v>
      </c>
      <c r="I312" s="2">
        <v>11375</v>
      </c>
    </row>
    <row r="313" spans="1:9" x14ac:dyDescent="0.25">
      <c r="A313" t="s">
        <v>10</v>
      </c>
      <c r="B313" t="s">
        <v>616</v>
      </c>
      <c r="C313" t="s">
        <v>3363</v>
      </c>
      <c r="D313" s="4" t="s">
        <v>3829</v>
      </c>
      <c r="E313" s="42">
        <v>790</v>
      </c>
      <c r="F313" s="43">
        <v>5.6560037088548913</v>
      </c>
      <c r="G313" s="42">
        <v>1130</v>
      </c>
      <c r="H313" s="43">
        <v>6.1437500000000007</v>
      </c>
      <c r="I313" s="2">
        <v>22479</v>
      </c>
    </row>
    <row r="314" spans="1:9" x14ac:dyDescent="0.25">
      <c r="A314" t="s">
        <v>10</v>
      </c>
      <c r="B314" t="s">
        <v>616</v>
      </c>
      <c r="C314" t="s">
        <v>3363</v>
      </c>
      <c r="D314" s="4" t="s">
        <v>3830</v>
      </c>
      <c r="E314" s="42">
        <v>140</v>
      </c>
      <c r="F314" s="43">
        <v>4.4054322623385227</v>
      </c>
      <c r="G314" s="42">
        <v>240</v>
      </c>
      <c r="H314" s="43">
        <v>5.2430643929753122</v>
      </c>
      <c r="I314" s="2">
        <v>5436</v>
      </c>
    </row>
    <row r="315" spans="1:9" x14ac:dyDescent="0.25">
      <c r="A315" t="s">
        <v>10</v>
      </c>
      <c r="B315" t="s">
        <v>616</v>
      </c>
      <c r="C315" t="s">
        <v>85</v>
      </c>
      <c r="D315" s="4" t="s">
        <v>3831</v>
      </c>
      <c r="E315" s="42">
        <v>200</v>
      </c>
      <c r="F315" s="43">
        <v>11.16816431322208</v>
      </c>
      <c r="G315" s="42">
        <v>250</v>
      </c>
      <c r="H315" s="43">
        <v>10.229007633587786</v>
      </c>
      <c r="I315" s="2">
        <v>2846</v>
      </c>
    </row>
    <row r="316" spans="1:9" x14ac:dyDescent="0.25">
      <c r="A316" t="s">
        <v>10</v>
      </c>
      <c r="B316" t="s">
        <v>616</v>
      </c>
      <c r="C316" t="s">
        <v>85</v>
      </c>
      <c r="D316" s="4" t="s">
        <v>3832</v>
      </c>
      <c r="E316" s="42">
        <v>1200</v>
      </c>
      <c r="F316" s="43">
        <v>8.2956818013480476</v>
      </c>
      <c r="G316" s="42">
        <v>1540</v>
      </c>
      <c r="H316" s="43">
        <v>8.6092296005570681</v>
      </c>
      <c r="I316" s="2">
        <v>22161</v>
      </c>
    </row>
    <row r="317" spans="1:9" x14ac:dyDescent="0.25">
      <c r="A317" t="s">
        <v>10</v>
      </c>
      <c r="B317" t="s">
        <v>616</v>
      </c>
      <c r="C317" t="s">
        <v>3364</v>
      </c>
      <c r="D317" s="4" t="s">
        <v>3833</v>
      </c>
      <c r="E317" s="42">
        <v>580</v>
      </c>
      <c r="F317" s="43">
        <v>8.074349442379182</v>
      </c>
      <c r="G317" s="42">
        <v>920</v>
      </c>
      <c r="H317" s="43">
        <v>10.156947811662626</v>
      </c>
      <c r="I317" s="2">
        <v>11414</v>
      </c>
    </row>
    <row r="318" spans="1:9" x14ac:dyDescent="0.25">
      <c r="A318" t="s">
        <v>10</v>
      </c>
      <c r="B318" t="s">
        <v>616</v>
      </c>
      <c r="C318" t="s">
        <v>3364</v>
      </c>
      <c r="D318" s="4" t="s">
        <v>3834</v>
      </c>
      <c r="E318" s="42">
        <v>240</v>
      </c>
      <c r="F318" s="43">
        <v>3.501577287066246</v>
      </c>
      <c r="G318" s="42">
        <v>320</v>
      </c>
      <c r="H318" s="43">
        <v>4.3386243386243386</v>
      </c>
      <c r="I318" s="2">
        <v>10287</v>
      </c>
    </row>
    <row r="319" spans="1:9" x14ac:dyDescent="0.25">
      <c r="A319" t="s">
        <v>10</v>
      </c>
      <c r="B319" t="s">
        <v>616</v>
      </c>
      <c r="C319" t="s">
        <v>3364</v>
      </c>
      <c r="D319" s="4" t="s">
        <v>3835</v>
      </c>
      <c r="E319" s="42">
        <v>410</v>
      </c>
      <c r="F319" s="43">
        <v>3.6143455985095483</v>
      </c>
      <c r="G319" s="42">
        <v>470</v>
      </c>
      <c r="H319" s="43">
        <v>3.7122557726465368</v>
      </c>
      <c r="I319" s="2">
        <v>17401</v>
      </c>
    </row>
    <row r="320" spans="1:9" x14ac:dyDescent="0.25">
      <c r="A320" t="s">
        <v>10</v>
      </c>
      <c r="B320" t="s">
        <v>616</v>
      </c>
      <c r="C320" t="s">
        <v>3364</v>
      </c>
      <c r="D320" s="4" t="s">
        <v>3836</v>
      </c>
      <c r="E320" s="42">
        <v>530</v>
      </c>
      <c r="F320" s="43">
        <v>4.3635736460848573</v>
      </c>
      <c r="G320" s="42">
        <v>510</v>
      </c>
      <c r="H320" s="43">
        <v>3.6980830670926514</v>
      </c>
      <c r="I320" s="2">
        <v>17581</v>
      </c>
    </row>
    <row r="321" spans="1:9" x14ac:dyDescent="0.25">
      <c r="A321" t="s">
        <v>10</v>
      </c>
      <c r="B321" t="s">
        <v>617</v>
      </c>
      <c r="C321" t="s">
        <v>38</v>
      </c>
      <c r="D321" s="4" t="s">
        <v>3837</v>
      </c>
      <c r="E321" s="42">
        <v>1030</v>
      </c>
      <c r="F321" s="43">
        <v>8.7435848697966172</v>
      </c>
      <c r="G321" s="42">
        <v>1750</v>
      </c>
      <c r="H321" s="43">
        <v>12.579794025023405</v>
      </c>
      <c r="I321" s="2">
        <v>17032</v>
      </c>
    </row>
    <row r="322" spans="1:9" x14ac:dyDescent="0.25">
      <c r="A322" t="s">
        <v>10</v>
      </c>
      <c r="B322" t="s">
        <v>617</v>
      </c>
      <c r="C322" t="s">
        <v>38</v>
      </c>
      <c r="D322" s="4" t="s">
        <v>3838</v>
      </c>
      <c r="E322" s="42">
        <v>1470</v>
      </c>
      <c r="F322" s="43">
        <v>10.868673611680748</v>
      </c>
      <c r="G322" s="42">
        <v>2560</v>
      </c>
      <c r="H322" s="43">
        <v>15.632560125231251</v>
      </c>
      <c r="I322" s="2">
        <v>20584</v>
      </c>
    </row>
    <row r="323" spans="1:9" x14ac:dyDescent="0.25">
      <c r="A323" t="s">
        <v>10</v>
      </c>
      <c r="B323" t="s">
        <v>617</v>
      </c>
      <c r="C323" t="s">
        <v>38</v>
      </c>
      <c r="D323" s="4" t="s">
        <v>3839</v>
      </c>
      <c r="E323" s="42">
        <v>1740</v>
      </c>
      <c r="F323" s="43">
        <v>11.049334928566401</v>
      </c>
      <c r="G323" s="42">
        <v>2660</v>
      </c>
      <c r="H323" s="43">
        <v>14.201848613539845</v>
      </c>
      <c r="I323" s="2">
        <v>23384</v>
      </c>
    </row>
    <row r="324" spans="1:9" x14ac:dyDescent="0.25">
      <c r="A324" t="s">
        <v>10</v>
      </c>
      <c r="B324" t="s">
        <v>617</v>
      </c>
      <c r="C324" t="s">
        <v>38</v>
      </c>
      <c r="D324" s="4" t="s">
        <v>3840</v>
      </c>
      <c r="E324" s="42">
        <v>1560</v>
      </c>
      <c r="F324" s="43">
        <v>9.5604099244875957</v>
      </c>
      <c r="G324" s="42">
        <v>2520</v>
      </c>
      <c r="H324" s="43">
        <v>12.401115474361161</v>
      </c>
      <c r="I324" s="2">
        <v>25373</v>
      </c>
    </row>
    <row r="325" spans="1:9" x14ac:dyDescent="0.25">
      <c r="A325" t="s">
        <v>10</v>
      </c>
      <c r="B325" t="s">
        <v>617</v>
      </c>
      <c r="C325" t="s">
        <v>38</v>
      </c>
      <c r="D325" s="4" t="s">
        <v>3841</v>
      </c>
      <c r="E325" s="42">
        <v>880</v>
      </c>
      <c r="F325" s="43">
        <v>10.455870659952293</v>
      </c>
      <c r="G325" s="42">
        <v>1480</v>
      </c>
      <c r="H325" s="43">
        <v>14.67271247529357</v>
      </c>
      <c r="I325" s="2">
        <v>12646</v>
      </c>
    </row>
    <row r="326" spans="1:9" x14ac:dyDescent="0.25">
      <c r="A326" t="s">
        <v>10</v>
      </c>
      <c r="B326" t="s">
        <v>617</v>
      </c>
      <c r="C326" t="s">
        <v>38</v>
      </c>
      <c r="D326" s="4" t="s">
        <v>3842</v>
      </c>
      <c r="E326" s="42">
        <v>1200</v>
      </c>
      <c r="F326" s="43">
        <v>10.51033401900284</v>
      </c>
      <c r="G326" s="42">
        <v>2030</v>
      </c>
      <c r="H326" s="43">
        <v>14.640389045303301</v>
      </c>
      <c r="I326" s="2">
        <v>17141</v>
      </c>
    </row>
    <row r="327" spans="1:9" x14ac:dyDescent="0.25">
      <c r="A327" t="s">
        <v>10</v>
      </c>
      <c r="B327" t="s">
        <v>617</v>
      </c>
      <c r="C327" t="s">
        <v>38</v>
      </c>
      <c r="D327" s="4" t="s">
        <v>3843</v>
      </c>
      <c r="E327" s="42">
        <v>860</v>
      </c>
      <c r="F327" s="43">
        <v>8.6134915403208083</v>
      </c>
      <c r="G327" s="42">
        <v>1510</v>
      </c>
      <c r="H327" s="43">
        <v>12.329931972789117</v>
      </c>
      <c r="I327" s="2">
        <v>14866</v>
      </c>
    </row>
    <row r="328" spans="1:9" x14ac:dyDescent="0.25">
      <c r="A328" t="s">
        <v>10</v>
      </c>
      <c r="B328" t="s">
        <v>617</v>
      </c>
      <c r="C328" t="s">
        <v>38</v>
      </c>
      <c r="D328" s="4" t="s">
        <v>3844</v>
      </c>
      <c r="E328" s="42">
        <v>630</v>
      </c>
      <c r="F328" s="43">
        <v>8.1612017911310115</v>
      </c>
      <c r="G328" s="42">
        <v>1100</v>
      </c>
      <c r="H328" s="43">
        <v>12.048192771084338</v>
      </c>
      <c r="I328" s="2">
        <v>11578</v>
      </c>
    </row>
    <row r="329" spans="1:9" x14ac:dyDescent="0.25">
      <c r="A329" t="s">
        <v>10</v>
      </c>
      <c r="B329" t="s">
        <v>617</v>
      </c>
      <c r="C329" t="s">
        <v>3365</v>
      </c>
      <c r="D329" s="4" t="s">
        <v>3845</v>
      </c>
      <c r="E329" s="42">
        <v>560</v>
      </c>
      <c r="F329" s="43">
        <v>5.1170858629661753</v>
      </c>
      <c r="G329" s="42">
        <v>660</v>
      </c>
      <c r="H329" s="43">
        <v>5.2965541552833351</v>
      </c>
      <c r="I329" s="2">
        <v>15829</v>
      </c>
    </row>
    <row r="330" spans="1:9" x14ac:dyDescent="0.25">
      <c r="A330" t="s">
        <v>10</v>
      </c>
      <c r="B330" t="s">
        <v>617</v>
      </c>
      <c r="C330" t="s">
        <v>3365</v>
      </c>
      <c r="D330" s="4" t="s">
        <v>3846</v>
      </c>
      <c r="E330" s="42">
        <v>130</v>
      </c>
      <c r="F330" s="43">
        <v>5.0145047658516368</v>
      </c>
      <c r="G330" s="42">
        <v>140</v>
      </c>
      <c r="H330" s="43">
        <v>4.831288343558283</v>
      </c>
      <c r="I330" s="2">
        <v>3668</v>
      </c>
    </row>
    <row r="331" spans="1:9" x14ac:dyDescent="0.25">
      <c r="A331" t="s">
        <v>10</v>
      </c>
      <c r="B331" t="s">
        <v>617</v>
      </c>
      <c r="C331" t="s">
        <v>3365</v>
      </c>
      <c r="D331" s="4" t="s">
        <v>3847</v>
      </c>
      <c r="E331" s="42">
        <v>1070</v>
      </c>
      <c r="F331" s="43">
        <v>6.454539563216902</v>
      </c>
      <c r="G331" s="42">
        <v>1510</v>
      </c>
      <c r="H331" s="43">
        <v>7.9881831610044305</v>
      </c>
      <c r="I331" s="2">
        <v>24670</v>
      </c>
    </row>
    <row r="332" spans="1:9" x14ac:dyDescent="0.25">
      <c r="A332" t="s">
        <v>10</v>
      </c>
      <c r="B332" t="s">
        <v>617</v>
      </c>
      <c r="C332" t="s">
        <v>3365</v>
      </c>
      <c r="D332" s="4" t="s">
        <v>3848</v>
      </c>
      <c r="E332" s="42">
        <v>540</v>
      </c>
      <c r="F332" s="43">
        <v>3.9829523440526926</v>
      </c>
      <c r="G332" s="42">
        <v>640</v>
      </c>
      <c r="H332" s="43">
        <v>4.1693623750988422</v>
      </c>
      <c r="I332" s="2">
        <v>21058</v>
      </c>
    </row>
    <row r="333" spans="1:9" x14ac:dyDescent="0.25">
      <c r="A333" t="s">
        <v>10</v>
      </c>
      <c r="B333" t="s">
        <v>617</v>
      </c>
      <c r="C333" t="s">
        <v>3365</v>
      </c>
      <c r="D333" s="4" t="s">
        <v>3849</v>
      </c>
      <c r="E333" s="42">
        <v>440</v>
      </c>
      <c r="F333" s="43">
        <v>4.4116060834861397</v>
      </c>
      <c r="G333" s="42">
        <v>680</v>
      </c>
      <c r="H333" s="43">
        <v>6.2698819907644951</v>
      </c>
      <c r="I333" s="2">
        <v>15524</v>
      </c>
    </row>
    <row r="334" spans="1:9" x14ac:dyDescent="0.25">
      <c r="A334" t="s">
        <v>10</v>
      </c>
      <c r="B334" t="s">
        <v>617</v>
      </c>
      <c r="C334" t="s">
        <v>3365</v>
      </c>
      <c r="D334" s="4" t="s">
        <v>3850</v>
      </c>
      <c r="E334" s="42">
        <v>880</v>
      </c>
      <c r="F334" s="43">
        <v>9.5074591522614256</v>
      </c>
      <c r="G334" s="42">
        <v>1230</v>
      </c>
      <c r="H334" s="43">
        <v>11.760201290887212</v>
      </c>
      <c r="I334" s="2">
        <v>13844</v>
      </c>
    </row>
    <row r="335" spans="1:9" x14ac:dyDescent="0.25">
      <c r="A335" t="s">
        <v>10</v>
      </c>
      <c r="B335" t="s">
        <v>617</v>
      </c>
      <c r="C335" t="s">
        <v>3365</v>
      </c>
      <c r="D335" s="4" t="s">
        <v>3851</v>
      </c>
      <c r="E335" s="42">
        <v>340</v>
      </c>
      <c r="F335" s="43">
        <v>5.0055617352614021</v>
      </c>
      <c r="G335" s="42">
        <v>430</v>
      </c>
      <c r="H335" s="43">
        <v>5.9120845458722622</v>
      </c>
      <c r="I335" s="2">
        <v>10011</v>
      </c>
    </row>
    <row r="336" spans="1:9" x14ac:dyDescent="0.25">
      <c r="A336" t="s">
        <v>10</v>
      </c>
      <c r="B336" t="s">
        <v>617</v>
      </c>
      <c r="C336" t="s">
        <v>3365</v>
      </c>
      <c r="D336" s="4" t="s">
        <v>3852</v>
      </c>
      <c r="E336" s="42">
        <v>790</v>
      </c>
      <c r="F336" s="43">
        <v>4.5979931411152037</v>
      </c>
      <c r="G336" s="42">
        <v>1000</v>
      </c>
      <c r="H336" s="43">
        <v>5.53526097455266</v>
      </c>
      <c r="I336" s="2">
        <v>25130</v>
      </c>
    </row>
    <row r="337" spans="1:9" x14ac:dyDescent="0.25">
      <c r="A337" t="s">
        <v>10</v>
      </c>
      <c r="B337" t="s">
        <v>617</v>
      </c>
      <c r="C337" t="s">
        <v>3365</v>
      </c>
      <c r="D337" s="4" t="s">
        <v>3853</v>
      </c>
      <c r="E337" s="42">
        <v>450</v>
      </c>
      <c r="F337" s="43">
        <v>4.9696969696969697</v>
      </c>
      <c r="G337" s="42">
        <v>600</v>
      </c>
      <c r="H337" s="43">
        <v>5.8041702231435188</v>
      </c>
      <c r="I337" s="2">
        <v>13034</v>
      </c>
    </row>
    <row r="338" spans="1:9" x14ac:dyDescent="0.25">
      <c r="A338" t="s">
        <v>10</v>
      </c>
      <c r="B338" t="s">
        <v>617</v>
      </c>
      <c r="C338" t="s">
        <v>3366</v>
      </c>
      <c r="D338" s="4" t="s">
        <v>3854</v>
      </c>
      <c r="E338" s="42">
        <v>2730</v>
      </c>
      <c r="F338" s="43">
        <v>23.897522049559011</v>
      </c>
      <c r="G338" s="42">
        <v>4440</v>
      </c>
      <c r="H338" s="43">
        <v>31.974950081684511</v>
      </c>
      <c r="I338" s="2">
        <v>18536</v>
      </c>
    </row>
    <row r="339" spans="1:9" x14ac:dyDescent="0.25">
      <c r="A339" t="s">
        <v>10</v>
      </c>
      <c r="B339" t="s">
        <v>617</v>
      </c>
      <c r="C339" t="s">
        <v>3366</v>
      </c>
      <c r="D339" s="4" t="s">
        <v>3855</v>
      </c>
      <c r="E339" s="42">
        <v>600</v>
      </c>
      <c r="F339" s="43">
        <v>10.690121786197563</v>
      </c>
      <c r="G339" s="42">
        <v>930</v>
      </c>
      <c r="H339" s="43">
        <v>14.347048300536672</v>
      </c>
      <c r="I339" s="2">
        <v>8374</v>
      </c>
    </row>
    <row r="340" spans="1:9" x14ac:dyDescent="0.25">
      <c r="A340" t="s">
        <v>10</v>
      </c>
      <c r="B340" t="s">
        <v>617</v>
      </c>
      <c r="C340" t="s">
        <v>3366</v>
      </c>
      <c r="D340" s="4" t="s">
        <v>3856</v>
      </c>
      <c r="E340" s="42">
        <v>1460</v>
      </c>
      <c r="F340" s="43">
        <v>9.9655843184198716</v>
      </c>
      <c r="G340" s="42">
        <v>2140</v>
      </c>
      <c r="H340" s="43">
        <v>12.800334285117348</v>
      </c>
      <c r="I340" s="2">
        <v>21414</v>
      </c>
    </row>
    <row r="341" spans="1:9" x14ac:dyDescent="0.25">
      <c r="A341" t="s">
        <v>10</v>
      </c>
      <c r="B341" t="s">
        <v>617</v>
      </c>
      <c r="C341" t="s">
        <v>3366</v>
      </c>
      <c r="D341" s="4" t="s">
        <v>3857</v>
      </c>
      <c r="E341" s="42">
        <v>2670</v>
      </c>
      <c r="F341" s="43">
        <v>19.867549668874172</v>
      </c>
      <c r="G341" s="42">
        <v>4360</v>
      </c>
      <c r="H341" s="43">
        <v>27.605234116348733</v>
      </c>
      <c r="I341" s="2">
        <v>21551</v>
      </c>
    </row>
    <row r="342" spans="1:9" x14ac:dyDescent="0.25">
      <c r="A342" t="s">
        <v>10</v>
      </c>
      <c r="B342" t="s">
        <v>617</v>
      </c>
      <c r="C342" t="s">
        <v>3366</v>
      </c>
      <c r="D342" s="4" t="s">
        <v>3858</v>
      </c>
      <c r="E342" s="42">
        <v>2520</v>
      </c>
      <c r="F342" s="43">
        <v>16.984615384615385</v>
      </c>
      <c r="G342" s="42">
        <v>4040</v>
      </c>
      <c r="H342" s="43">
        <v>23.114674777078868</v>
      </c>
      <c r="I342" s="2">
        <v>22918</v>
      </c>
    </row>
    <row r="343" spans="1:9" x14ac:dyDescent="0.25">
      <c r="A343" t="s">
        <v>10</v>
      </c>
      <c r="B343" t="s">
        <v>617</v>
      </c>
      <c r="C343" t="s">
        <v>3366</v>
      </c>
      <c r="D343" s="4" t="s">
        <v>3859</v>
      </c>
      <c r="E343" s="42">
        <v>0</v>
      </c>
      <c r="F343" s="43">
        <v>0</v>
      </c>
      <c r="G343" s="42">
        <v>0</v>
      </c>
      <c r="H343" s="43">
        <v>0</v>
      </c>
      <c r="I343" s="2">
        <v>12</v>
      </c>
    </row>
    <row r="344" spans="1:9" x14ac:dyDescent="0.25">
      <c r="A344" t="s">
        <v>10</v>
      </c>
      <c r="B344" t="s">
        <v>617</v>
      </c>
      <c r="C344" t="s">
        <v>3366</v>
      </c>
      <c r="D344" s="4" t="s">
        <v>3860</v>
      </c>
      <c r="E344" s="42">
        <v>1490</v>
      </c>
      <c r="F344" s="43">
        <v>10.076313254797363</v>
      </c>
      <c r="G344" s="42">
        <v>2440</v>
      </c>
      <c r="H344" s="43">
        <v>13.436137679744942</v>
      </c>
      <c r="I344" s="2">
        <v>22826</v>
      </c>
    </row>
    <row r="345" spans="1:9" x14ac:dyDescent="0.25">
      <c r="A345" t="s">
        <v>10</v>
      </c>
      <c r="B345" t="s">
        <v>618</v>
      </c>
      <c r="C345" t="s">
        <v>3367</v>
      </c>
      <c r="D345" s="4" t="s">
        <v>3861</v>
      </c>
      <c r="E345" s="42">
        <v>0</v>
      </c>
      <c r="F345" s="43">
        <v>0</v>
      </c>
      <c r="G345" s="42">
        <v>10</v>
      </c>
      <c r="H345" s="43">
        <v>1.4492753623188406</v>
      </c>
      <c r="I345" s="2">
        <v>508</v>
      </c>
    </row>
    <row r="346" spans="1:9" x14ac:dyDescent="0.25">
      <c r="A346" t="s">
        <v>10</v>
      </c>
      <c r="B346" t="s">
        <v>618</v>
      </c>
      <c r="C346" t="s">
        <v>3367</v>
      </c>
      <c r="D346" s="4" t="s">
        <v>3367</v>
      </c>
      <c r="E346" s="42">
        <v>440</v>
      </c>
      <c r="F346" s="43">
        <v>4.8969072164948457</v>
      </c>
      <c r="G346" s="42">
        <v>730</v>
      </c>
      <c r="H346" s="43">
        <v>6.949040370615486</v>
      </c>
      <c r="I346" s="2">
        <v>12960</v>
      </c>
    </row>
    <row r="347" spans="1:9" x14ac:dyDescent="0.25">
      <c r="A347" t="s">
        <v>10</v>
      </c>
      <c r="B347" t="s">
        <v>618</v>
      </c>
      <c r="C347" t="s">
        <v>3367</v>
      </c>
      <c r="D347" s="4" t="s">
        <v>3862</v>
      </c>
      <c r="E347" s="42">
        <v>720</v>
      </c>
      <c r="F347" s="43">
        <v>7.0899586146808966</v>
      </c>
      <c r="G347" s="42">
        <v>1250</v>
      </c>
      <c r="H347" s="43">
        <v>10.112681436210847</v>
      </c>
      <c r="I347" s="2">
        <v>14762</v>
      </c>
    </row>
    <row r="348" spans="1:9" x14ac:dyDescent="0.25">
      <c r="A348" t="s">
        <v>10</v>
      </c>
      <c r="B348" t="s">
        <v>618</v>
      </c>
      <c r="C348" t="s">
        <v>3367</v>
      </c>
      <c r="D348" s="4" t="s">
        <v>3863</v>
      </c>
      <c r="E348" s="42">
        <v>0</v>
      </c>
      <c r="F348" s="43">
        <v>0</v>
      </c>
      <c r="G348" s="42">
        <v>0</v>
      </c>
      <c r="H348" s="43">
        <v>0</v>
      </c>
      <c r="I348" s="2">
        <v>6</v>
      </c>
    </row>
    <row r="349" spans="1:9" x14ac:dyDescent="0.25">
      <c r="A349" t="s">
        <v>10</v>
      </c>
      <c r="B349" t="s">
        <v>618</v>
      </c>
      <c r="C349" t="s">
        <v>3367</v>
      </c>
      <c r="D349" s="4" t="s">
        <v>3864</v>
      </c>
      <c r="E349" s="42">
        <v>0</v>
      </c>
      <c r="F349" s="43">
        <v>0</v>
      </c>
      <c r="G349" s="42">
        <v>0</v>
      </c>
      <c r="H349" s="43">
        <v>0</v>
      </c>
      <c r="I349" s="2">
        <v>19</v>
      </c>
    </row>
    <row r="350" spans="1:9" x14ac:dyDescent="0.25">
      <c r="A350" t="s">
        <v>10</v>
      </c>
      <c r="B350" t="s">
        <v>618</v>
      </c>
      <c r="C350" t="s">
        <v>3367</v>
      </c>
      <c r="D350" s="4" t="s">
        <v>3865</v>
      </c>
      <c r="E350" s="42">
        <v>530</v>
      </c>
      <c r="F350" s="43">
        <v>9.1134887275506316</v>
      </c>
      <c r="G350" s="42">
        <v>1150</v>
      </c>
      <c r="H350" s="43">
        <v>15.238536359425661</v>
      </c>
      <c r="I350" s="2">
        <v>8941</v>
      </c>
    </row>
    <row r="351" spans="1:9" x14ac:dyDescent="0.25">
      <c r="A351" t="s">
        <v>10</v>
      </c>
      <c r="B351" t="s">
        <v>618</v>
      </c>
      <c r="C351" t="s">
        <v>3367</v>
      </c>
      <c r="D351" s="4" t="s">
        <v>3866</v>
      </c>
      <c r="E351" s="42">
        <v>630</v>
      </c>
      <c r="F351" s="43">
        <v>3.6273386788850703</v>
      </c>
      <c r="G351" s="42">
        <v>1060</v>
      </c>
      <c r="H351" s="43">
        <v>5.5582004284694131</v>
      </c>
      <c r="I351" s="2">
        <v>21573</v>
      </c>
    </row>
    <row r="352" spans="1:9" x14ac:dyDescent="0.25">
      <c r="A352" t="s">
        <v>10</v>
      </c>
      <c r="B352" t="s">
        <v>618</v>
      </c>
      <c r="C352" t="s">
        <v>3368</v>
      </c>
      <c r="D352" s="4" t="s">
        <v>3867</v>
      </c>
      <c r="E352" s="42">
        <v>530</v>
      </c>
      <c r="F352" s="43">
        <v>3.510645873388877</v>
      </c>
      <c r="G352" s="42">
        <v>940</v>
      </c>
      <c r="H352" s="43">
        <v>5.3995253164556969</v>
      </c>
      <c r="I352" s="2">
        <v>19898</v>
      </c>
    </row>
    <row r="353" spans="1:9" x14ac:dyDescent="0.25">
      <c r="A353" t="s">
        <v>10</v>
      </c>
      <c r="B353" t="s">
        <v>618</v>
      </c>
      <c r="C353" t="s">
        <v>3368</v>
      </c>
      <c r="D353" s="4" t="s">
        <v>3868</v>
      </c>
      <c r="E353" s="42">
        <v>310</v>
      </c>
      <c r="F353" s="43">
        <v>5.0174825174825175</v>
      </c>
      <c r="G353" s="42">
        <v>560</v>
      </c>
      <c r="H353" s="43">
        <v>8.0038418440851604</v>
      </c>
      <c r="I353" s="2">
        <v>8278</v>
      </c>
    </row>
    <row r="354" spans="1:9" x14ac:dyDescent="0.25">
      <c r="A354" t="s">
        <v>10</v>
      </c>
      <c r="B354" t="s">
        <v>618</v>
      </c>
      <c r="C354" t="s">
        <v>3368</v>
      </c>
      <c r="D354" s="4" t="s">
        <v>3869</v>
      </c>
      <c r="E354" s="42">
        <v>490</v>
      </c>
      <c r="F354" s="43">
        <v>5.495440729483283</v>
      </c>
      <c r="G354" s="42">
        <v>1010</v>
      </c>
      <c r="H354" s="43">
        <v>9.5046271094175285</v>
      </c>
      <c r="I354" s="2">
        <v>12317</v>
      </c>
    </row>
    <row r="355" spans="1:9" x14ac:dyDescent="0.25">
      <c r="A355" t="s">
        <v>10</v>
      </c>
      <c r="B355" t="s">
        <v>618</v>
      </c>
      <c r="C355" t="s">
        <v>3368</v>
      </c>
      <c r="D355" s="4" t="s">
        <v>3870</v>
      </c>
      <c r="E355" s="42">
        <v>700</v>
      </c>
      <c r="F355" s="43">
        <v>6.7119707266074231</v>
      </c>
      <c r="G355" s="42">
        <v>1390</v>
      </c>
      <c r="H355" s="43">
        <v>11.142909896602657</v>
      </c>
      <c r="I355" s="2">
        <v>14283</v>
      </c>
    </row>
    <row r="356" spans="1:9" x14ac:dyDescent="0.25">
      <c r="A356" t="s">
        <v>10</v>
      </c>
      <c r="B356" t="s">
        <v>618</v>
      </c>
      <c r="C356" t="s">
        <v>3369</v>
      </c>
      <c r="D356" s="4" t="s">
        <v>3871</v>
      </c>
      <c r="E356" s="42">
        <v>230</v>
      </c>
      <c r="F356" s="43">
        <v>2.5541016607951685</v>
      </c>
      <c r="G356" s="42">
        <v>250</v>
      </c>
      <c r="H356" s="43">
        <v>2.5245441795231418</v>
      </c>
      <c r="I356" s="2">
        <v>10615</v>
      </c>
    </row>
    <row r="357" spans="1:9" x14ac:dyDescent="0.25">
      <c r="A357" t="s">
        <v>10</v>
      </c>
      <c r="B357" t="s">
        <v>618</v>
      </c>
      <c r="C357" t="s">
        <v>3369</v>
      </c>
      <c r="D357" s="4" t="s">
        <v>3872</v>
      </c>
      <c r="E357" s="42">
        <v>320</v>
      </c>
      <c r="F357" s="43">
        <v>1.9951632406287789</v>
      </c>
      <c r="G357" s="42">
        <v>390</v>
      </c>
      <c r="H357" s="43">
        <v>2.2977089127267911</v>
      </c>
      <c r="I357" s="2">
        <v>19126</v>
      </c>
    </row>
    <row r="358" spans="1:9" x14ac:dyDescent="0.25">
      <c r="A358" t="s">
        <v>10</v>
      </c>
      <c r="B358" t="s">
        <v>618</v>
      </c>
      <c r="C358" t="s">
        <v>3369</v>
      </c>
      <c r="D358" s="4" t="s">
        <v>3873</v>
      </c>
      <c r="E358" s="42">
        <v>650</v>
      </c>
      <c r="F358" s="43">
        <v>4.176904176904177</v>
      </c>
      <c r="G358" s="42">
        <v>1050</v>
      </c>
      <c r="H358" s="43">
        <v>5.7225063938618925</v>
      </c>
      <c r="I358" s="2">
        <v>20262</v>
      </c>
    </row>
    <row r="359" spans="1:9" x14ac:dyDescent="0.25">
      <c r="A359" t="s">
        <v>10</v>
      </c>
      <c r="B359" t="s">
        <v>618</v>
      </c>
      <c r="C359" t="s">
        <v>3369</v>
      </c>
      <c r="D359" s="4" t="s">
        <v>3874</v>
      </c>
      <c r="E359" s="42">
        <v>380</v>
      </c>
      <c r="F359" s="43">
        <v>2.6082832753714826</v>
      </c>
      <c r="G359" s="42">
        <v>490</v>
      </c>
      <c r="H359" s="43">
        <v>2.8364670155714933</v>
      </c>
      <c r="I359" s="2">
        <v>18187</v>
      </c>
    </row>
    <row r="360" spans="1:9" x14ac:dyDescent="0.25">
      <c r="A360" t="s">
        <v>10</v>
      </c>
      <c r="B360" t="s">
        <v>618</v>
      </c>
      <c r="C360" t="s">
        <v>3369</v>
      </c>
      <c r="D360" s="4" t="s">
        <v>3875</v>
      </c>
      <c r="E360" s="42">
        <v>410</v>
      </c>
      <c r="F360" s="43">
        <v>3.1158142269253379</v>
      </c>
      <c r="G360" s="42">
        <v>610</v>
      </c>
      <c r="H360" s="43">
        <v>4.0741332481227035</v>
      </c>
      <c r="I360" s="2">
        <v>15828</v>
      </c>
    </row>
    <row r="361" spans="1:9" x14ac:dyDescent="0.25">
      <c r="A361" t="s">
        <v>10</v>
      </c>
      <c r="B361" t="s">
        <v>618</v>
      </c>
      <c r="C361" t="s">
        <v>3369</v>
      </c>
      <c r="D361" s="4" t="s">
        <v>3876</v>
      </c>
      <c r="E361" s="42">
        <v>130</v>
      </c>
      <c r="F361" s="43">
        <v>1.8189950797674073</v>
      </c>
      <c r="G361" s="42">
        <v>130</v>
      </c>
      <c r="H361" s="43">
        <v>1.7267043763024705</v>
      </c>
      <c r="I361" s="2">
        <v>8332</v>
      </c>
    </row>
    <row r="362" spans="1:9" x14ac:dyDescent="0.25">
      <c r="A362" t="s">
        <v>10</v>
      </c>
      <c r="B362" t="s">
        <v>618</v>
      </c>
      <c r="C362" t="s">
        <v>3369</v>
      </c>
      <c r="D362" s="4" t="s">
        <v>3877</v>
      </c>
      <c r="E362" s="42">
        <v>150</v>
      </c>
      <c r="F362" s="43">
        <v>2.1293130245570406</v>
      </c>
      <c r="G362" s="42">
        <v>190</v>
      </c>
      <c r="H362" s="43">
        <v>2.4789522918615527</v>
      </c>
      <c r="I362" s="2">
        <v>7803</v>
      </c>
    </row>
    <row r="363" spans="1:9" x14ac:dyDescent="0.25">
      <c r="A363" t="s">
        <v>10</v>
      </c>
      <c r="B363" t="s">
        <v>618</v>
      </c>
      <c r="C363" t="s">
        <v>3369</v>
      </c>
      <c r="D363" s="4" t="s">
        <v>3878</v>
      </c>
      <c r="E363" s="42">
        <v>360</v>
      </c>
      <c r="F363" s="43">
        <v>2.9810781863620135</v>
      </c>
      <c r="G363" s="42">
        <v>550</v>
      </c>
      <c r="H363" s="43">
        <v>4.1310043668122276</v>
      </c>
      <c r="I363" s="2">
        <v>14667</v>
      </c>
    </row>
    <row r="364" spans="1:9" x14ac:dyDescent="0.25">
      <c r="A364" t="s">
        <v>10</v>
      </c>
      <c r="B364" t="s">
        <v>618</v>
      </c>
      <c r="C364" t="s">
        <v>3369</v>
      </c>
      <c r="D364" s="4" t="s">
        <v>3879</v>
      </c>
      <c r="E364" s="42">
        <v>300</v>
      </c>
      <c r="F364" s="43">
        <v>3.0698211194460474</v>
      </c>
      <c r="G364" s="42">
        <v>420</v>
      </c>
      <c r="H364" s="43">
        <v>3.6875</v>
      </c>
      <c r="I364" s="2">
        <v>12658</v>
      </c>
    </row>
    <row r="365" spans="1:9" x14ac:dyDescent="0.25">
      <c r="A365" t="s">
        <v>10</v>
      </c>
      <c r="B365" t="s">
        <v>618</v>
      </c>
      <c r="C365" t="s">
        <v>3369</v>
      </c>
      <c r="D365" s="4" t="s">
        <v>3880</v>
      </c>
      <c r="E365" s="42">
        <v>510</v>
      </c>
      <c r="F365" s="43">
        <v>4.7449086710056685</v>
      </c>
      <c r="G365" s="42">
        <v>860</v>
      </c>
      <c r="H365" s="43">
        <v>6.8767069840031212</v>
      </c>
      <c r="I365" s="2">
        <v>13670</v>
      </c>
    </row>
    <row r="366" spans="1:9" x14ac:dyDescent="0.25">
      <c r="A366" t="s">
        <v>10</v>
      </c>
      <c r="B366" t="s">
        <v>618</v>
      </c>
      <c r="C366" t="s">
        <v>3369</v>
      </c>
      <c r="D366" s="4" t="s">
        <v>3881</v>
      </c>
      <c r="E366" s="42">
        <v>230</v>
      </c>
      <c r="F366" s="43">
        <v>2.3633351739370512</v>
      </c>
      <c r="G366" s="42">
        <v>460</v>
      </c>
      <c r="H366" s="43">
        <v>4.2553191489361701</v>
      </c>
      <c r="I366" s="2">
        <v>12290</v>
      </c>
    </row>
    <row r="367" spans="1:9" x14ac:dyDescent="0.25">
      <c r="A367" t="s">
        <v>10</v>
      </c>
      <c r="B367" t="s">
        <v>618</v>
      </c>
      <c r="C367" t="s">
        <v>3369</v>
      </c>
      <c r="D367" s="4" t="s">
        <v>3882</v>
      </c>
      <c r="E367" s="42">
        <v>140</v>
      </c>
      <c r="F367" s="43">
        <v>2.165492957746479</v>
      </c>
      <c r="G367" s="42">
        <v>120</v>
      </c>
      <c r="H367" s="43">
        <v>1.5486725663716814</v>
      </c>
      <c r="I367" s="2">
        <v>8004</v>
      </c>
    </row>
    <row r="368" spans="1:9" x14ac:dyDescent="0.25">
      <c r="A368" t="s">
        <v>10</v>
      </c>
      <c r="B368" t="s">
        <v>618</v>
      </c>
      <c r="C368" t="s">
        <v>3369</v>
      </c>
      <c r="D368" s="4" t="s">
        <v>3883</v>
      </c>
      <c r="E368" s="42">
        <v>670</v>
      </c>
      <c r="F368" s="43">
        <v>3.7312957656797199</v>
      </c>
      <c r="G368" s="42">
        <v>710</v>
      </c>
      <c r="H368" s="43">
        <v>3.7348443307134591</v>
      </c>
      <c r="I368" s="2">
        <v>19935</v>
      </c>
    </row>
    <row r="369" spans="1:9" x14ac:dyDescent="0.25">
      <c r="A369" t="s">
        <v>10</v>
      </c>
      <c r="B369" t="s">
        <v>618</v>
      </c>
      <c r="C369" t="s">
        <v>3369</v>
      </c>
      <c r="D369" s="4" t="s">
        <v>3884</v>
      </c>
      <c r="E369" s="42">
        <v>190</v>
      </c>
      <c r="F369" s="43">
        <v>2.9068755439512617</v>
      </c>
      <c r="G369" s="42">
        <v>300</v>
      </c>
      <c r="H369" s="43">
        <v>4.2661249365159977</v>
      </c>
      <c r="I369" s="2">
        <v>7410</v>
      </c>
    </row>
    <row r="370" spans="1:9" x14ac:dyDescent="0.25">
      <c r="A370" t="s">
        <v>10</v>
      </c>
      <c r="B370" t="s">
        <v>618</v>
      </c>
      <c r="C370" t="s">
        <v>3369</v>
      </c>
      <c r="D370" s="4" t="s">
        <v>3885</v>
      </c>
      <c r="E370" s="42">
        <v>640</v>
      </c>
      <c r="F370" s="43">
        <v>4.7735928903935676</v>
      </c>
      <c r="G370" s="42">
        <v>980</v>
      </c>
      <c r="H370" s="43">
        <v>6.4660333679252808</v>
      </c>
      <c r="I370" s="2">
        <v>16379</v>
      </c>
    </row>
    <row r="371" spans="1:9" x14ac:dyDescent="0.25">
      <c r="A371" t="s">
        <v>10</v>
      </c>
      <c r="B371" t="s">
        <v>618</v>
      </c>
      <c r="C371" t="s">
        <v>3369</v>
      </c>
      <c r="D371" s="4" t="s">
        <v>3886</v>
      </c>
      <c r="E371" s="42">
        <v>180</v>
      </c>
      <c r="F371" s="43">
        <v>1.5840422411264301</v>
      </c>
      <c r="G371" s="42">
        <v>250</v>
      </c>
      <c r="H371" s="43">
        <v>2.1221432686767812</v>
      </c>
      <c r="I371" s="2">
        <v>12622</v>
      </c>
    </row>
    <row r="372" spans="1:9" x14ac:dyDescent="0.25">
      <c r="A372" t="s">
        <v>10</v>
      </c>
      <c r="B372" t="s">
        <v>619</v>
      </c>
      <c r="C372" t="s">
        <v>3370</v>
      </c>
      <c r="D372" s="4" t="s">
        <v>3887</v>
      </c>
      <c r="E372" s="42">
        <v>290</v>
      </c>
      <c r="F372" s="43">
        <v>2.0746555591156679</v>
      </c>
      <c r="G372" s="42">
        <v>390</v>
      </c>
      <c r="H372" s="43">
        <v>2.3972094404037407</v>
      </c>
      <c r="I372" s="2">
        <v>19055</v>
      </c>
    </row>
    <row r="373" spans="1:9" x14ac:dyDescent="0.25">
      <c r="A373" t="s">
        <v>10</v>
      </c>
      <c r="B373" t="s">
        <v>619</v>
      </c>
      <c r="C373" t="s">
        <v>3370</v>
      </c>
      <c r="D373" s="4" t="s">
        <v>3888</v>
      </c>
      <c r="E373" s="42">
        <v>320</v>
      </c>
      <c r="F373" s="43">
        <v>2.0069009224702485</v>
      </c>
      <c r="G373" s="42">
        <v>400</v>
      </c>
      <c r="H373" s="43">
        <v>2.2668832047638383</v>
      </c>
      <c r="I373" s="2">
        <v>20705</v>
      </c>
    </row>
    <row r="374" spans="1:9" x14ac:dyDescent="0.25">
      <c r="A374" t="s">
        <v>10</v>
      </c>
      <c r="B374" t="s">
        <v>619</v>
      </c>
      <c r="C374" t="s">
        <v>3370</v>
      </c>
      <c r="D374" s="4" t="s">
        <v>3889</v>
      </c>
      <c r="E374" s="42">
        <v>230</v>
      </c>
      <c r="F374" s="43">
        <v>1.9041545189504374</v>
      </c>
      <c r="G374" s="42">
        <v>360</v>
      </c>
      <c r="H374" s="43">
        <v>2.4114725204294181</v>
      </c>
      <c r="I374" s="2">
        <v>17720</v>
      </c>
    </row>
    <row r="375" spans="1:9" x14ac:dyDescent="0.25">
      <c r="A375" t="s">
        <v>10</v>
      </c>
      <c r="B375" t="s">
        <v>619</v>
      </c>
      <c r="C375" t="s">
        <v>3370</v>
      </c>
      <c r="D375" s="4" t="s">
        <v>3890</v>
      </c>
      <c r="E375" s="42">
        <v>0</v>
      </c>
      <c r="F375" s="43">
        <v>0</v>
      </c>
      <c r="G375" s="42">
        <v>0</v>
      </c>
      <c r="H375" s="43">
        <v>0</v>
      </c>
      <c r="I375" s="2">
        <v>0</v>
      </c>
    </row>
    <row r="376" spans="1:9" x14ac:dyDescent="0.25">
      <c r="A376" t="s">
        <v>10</v>
      </c>
      <c r="B376" t="s">
        <v>619</v>
      </c>
      <c r="C376" t="s">
        <v>3370</v>
      </c>
      <c r="D376" s="4" t="s">
        <v>3891</v>
      </c>
      <c r="E376" s="42">
        <v>180</v>
      </c>
      <c r="F376" s="43">
        <v>2.4913181337762347</v>
      </c>
      <c r="G376" s="42">
        <v>180</v>
      </c>
      <c r="H376" s="43">
        <v>2.011231552827478</v>
      </c>
      <c r="I376" s="2">
        <v>11122</v>
      </c>
    </row>
    <row r="377" spans="1:9" x14ac:dyDescent="0.25">
      <c r="A377" t="s">
        <v>10</v>
      </c>
      <c r="B377" t="s">
        <v>619</v>
      </c>
      <c r="C377" t="s">
        <v>3370</v>
      </c>
      <c r="D377" s="4" t="s">
        <v>3892</v>
      </c>
      <c r="E377" s="42">
        <v>200</v>
      </c>
      <c r="F377" s="43">
        <v>1.8395657418576601</v>
      </c>
      <c r="G377" s="42">
        <v>240</v>
      </c>
      <c r="H377" s="43">
        <v>1.866323434770617</v>
      </c>
      <c r="I377" s="2">
        <v>14793</v>
      </c>
    </row>
    <row r="378" spans="1:9" x14ac:dyDescent="0.25">
      <c r="A378" t="s">
        <v>10</v>
      </c>
      <c r="B378" t="s">
        <v>619</v>
      </c>
      <c r="C378" t="s">
        <v>3370</v>
      </c>
      <c r="D378" s="4" t="s">
        <v>3893</v>
      </c>
      <c r="E378" s="42">
        <v>140</v>
      </c>
      <c r="F378" s="43">
        <v>1.9625468164794009</v>
      </c>
      <c r="G378" s="42">
        <v>140</v>
      </c>
      <c r="H378" s="43">
        <v>1.4505224339274738</v>
      </c>
      <c r="I378" s="2">
        <v>11924</v>
      </c>
    </row>
    <row r="379" spans="1:9" x14ac:dyDescent="0.25">
      <c r="A379" t="s">
        <v>10</v>
      </c>
      <c r="B379" t="s">
        <v>619</v>
      </c>
      <c r="C379" t="s">
        <v>3370</v>
      </c>
      <c r="D379" s="4" t="s">
        <v>165</v>
      </c>
      <c r="E379" s="42">
        <v>70</v>
      </c>
      <c r="F379" s="43">
        <v>1.6015073009891663</v>
      </c>
      <c r="G379" s="42">
        <v>80</v>
      </c>
      <c r="H379" s="43">
        <v>1.1997714721005523</v>
      </c>
      <c r="I379" s="2">
        <v>7454</v>
      </c>
    </row>
    <row r="380" spans="1:9" x14ac:dyDescent="0.25">
      <c r="A380" t="s">
        <v>10</v>
      </c>
      <c r="B380" t="s">
        <v>619</v>
      </c>
      <c r="C380" t="s">
        <v>3370</v>
      </c>
      <c r="D380" s="4" t="s">
        <v>3894</v>
      </c>
      <c r="E380" s="42">
        <v>160</v>
      </c>
      <c r="F380" s="43">
        <v>1.7251427905350274</v>
      </c>
      <c r="G380" s="42">
        <v>130</v>
      </c>
      <c r="H380" s="43">
        <v>1.03359173126615</v>
      </c>
      <c r="I380" s="2">
        <v>14429</v>
      </c>
    </row>
    <row r="381" spans="1:9" x14ac:dyDescent="0.25">
      <c r="A381" t="s">
        <v>10</v>
      </c>
      <c r="B381" t="s">
        <v>619</v>
      </c>
      <c r="C381" t="s">
        <v>3370</v>
      </c>
      <c r="D381" s="4" t="s">
        <v>3895</v>
      </c>
      <c r="E381" s="42">
        <v>90</v>
      </c>
      <c r="F381" s="43">
        <v>1.4018691588785046</v>
      </c>
      <c r="G381" s="42">
        <v>100</v>
      </c>
      <c r="H381" s="43">
        <v>1.1816433086012641</v>
      </c>
      <c r="I381" s="2">
        <v>9958</v>
      </c>
    </row>
    <row r="382" spans="1:9" x14ac:dyDescent="0.25">
      <c r="A382" t="s">
        <v>10</v>
      </c>
      <c r="B382" t="s">
        <v>619</v>
      </c>
      <c r="C382" t="s">
        <v>3371</v>
      </c>
      <c r="D382" s="4" t="s">
        <v>3896</v>
      </c>
      <c r="E382" s="42">
        <v>200</v>
      </c>
      <c r="F382" s="43">
        <v>2.2519178421182873</v>
      </c>
      <c r="G382" s="42">
        <v>380</v>
      </c>
      <c r="H382" s="43">
        <v>3.6122749405503343</v>
      </c>
      <c r="I382" s="2">
        <v>11809</v>
      </c>
    </row>
    <row r="383" spans="1:9" x14ac:dyDescent="0.25">
      <c r="A383" t="s">
        <v>10</v>
      </c>
      <c r="B383" t="s">
        <v>619</v>
      </c>
      <c r="C383" t="s">
        <v>3371</v>
      </c>
      <c r="D383" s="4" t="s">
        <v>3897</v>
      </c>
      <c r="E383" s="42">
        <v>350</v>
      </c>
      <c r="F383" s="43">
        <v>3.5619469026548676</v>
      </c>
      <c r="G383" s="42">
        <v>770</v>
      </c>
      <c r="H383" s="43">
        <v>6.529887551785361</v>
      </c>
      <c r="I383" s="2">
        <v>13605</v>
      </c>
    </row>
    <row r="384" spans="1:9" x14ac:dyDescent="0.25">
      <c r="A384" t="s">
        <v>10</v>
      </c>
      <c r="B384" t="s">
        <v>619</v>
      </c>
      <c r="C384" t="s">
        <v>3371</v>
      </c>
      <c r="D384" s="4" t="s">
        <v>3898</v>
      </c>
      <c r="E384" s="42">
        <v>180</v>
      </c>
      <c r="F384" s="43">
        <v>2.9063696484510961</v>
      </c>
      <c r="G384" s="42">
        <v>400</v>
      </c>
      <c r="H384" s="43">
        <v>4.8023005032350827</v>
      </c>
      <c r="I384" s="2">
        <v>9790</v>
      </c>
    </row>
    <row r="385" spans="1:9" x14ac:dyDescent="0.25">
      <c r="A385" t="s">
        <v>10</v>
      </c>
      <c r="B385" t="s">
        <v>619</v>
      </c>
      <c r="C385" t="s">
        <v>3371</v>
      </c>
      <c r="D385" s="4" t="s">
        <v>3899</v>
      </c>
      <c r="E385" s="42">
        <v>450</v>
      </c>
      <c r="F385" s="43">
        <v>6.17891177374731</v>
      </c>
      <c r="G385" s="42">
        <v>790</v>
      </c>
      <c r="H385" s="43">
        <v>8.5776748971193424</v>
      </c>
      <c r="I385" s="2">
        <v>11084</v>
      </c>
    </row>
    <row r="386" spans="1:9" x14ac:dyDescent="0.25">
      <c r="A386" t="s">
        <v>10</v>
      </c>
      <c r="B386" t="s">
        <v>619</v>
      </c>
      <c r="C386" t="s">
        <v>3371</v>
      </c>
      <c r="D386" s="4" t="s">
        <v>3900</v>
      </c>
      <c r="E386" s="42">
        <v>250</v>
      </c>
      <c r="F386" s="43">
        <v>3.7349014621741894</v>
      </c>
      <c r="G386" s="42">
        <v>510</v>
      </c>
      <c r="H386" s="43">
        <v>6.1266447368421053</v>
      </c>
      <c r="I386" s="2">
        <v>9846</v>
      </c>
    </row>
    <row r="387" spans="1:9" x14ac:dyDescent="0.25">
      <c r="A387" t="s">
        <v>10</v>
      </c>
      <c r="B387" t="s">
        <v>619</v>
      </c>
      <c r="C387" t="s">
        <v>3371</v>
      </c>
      <c r="D387" s="4" t="s">
        <v>3901</v>
      </c>
      <c r="E387" s="42">
        <v>210</v>
      </c>
      <c r="F387" s="43">
        <v>1.9065960519980742</v>
      </c>
      <c r="G387" s="42">
        <v>370</v>
      </c>
      <c r="H387" s="43">
        <v>2.7309653443954711</v>
      </c>
      <c r="I387" s="2">
        <v>16206</v>
      </c>
    </row>
    <row r="388" spans="1:9" x14ac:dyDescent="0.25">
      <c r="A388" t="s">
        <v>10</v>
      </c>
      <c r="B388" t="s">
        <v>619</v>
      </c>
      <c r="C388" t="s">
        <v>3371</v>
      </c>
      <c r="D388" s="4" t="s">
        <v>3902</v>
      </c>
      <c r="E388" s="42">
        <v>210</v>
      </c>
      <c r="F388" s="43">
        <v>2.2958884854164228</v>
      </c>
      <c r="G388" s="42">
        <v>340</v>
      </c>
      <c r="H388" s="43">
        <v>3.0724816991442414</v>
      </c>
      <c r="I388" s="2">
        <v>12735</v>
      </c>
    </row>
    <row r="389" spans="1:9" x14ac:dyDescent="0.25">
      <c r="A389" t="s">
        <v>10</v>
      </c>
      <c r="B389" t="s">
        <v>619</v>
      </c>
      <c r="C389" t="s">
        <v>3371</v>
      </c>
      <c r="D389" s="4" t="s">
        <v>3903</v>
      </c>
      <c r="E389" s="42">
        <v>220</v>
      </c>
      <c r="F389" s="43">
        <v>1.4971180477580659</v>
      </c>
      <c r="G389" s="42">
        <v>300</v>
      </c>
      <c r="H389" s="43">
        <v>1.7787114845938374</v>
      </c>
      <c r="I389" s="2">
        <v>19521</v>
      </c>
    </row>
    <row r="390" spans="1:9" x14ac:dyDescent="0.25">
      <c r="A390" t="s">
        <v>10</v>
      </c>
      <c r="B390" t="s">
        <v>619</v>
      </c>
      <c r="C390" t="s">
        <v>3371</v>
      </c>
      <c r="D390" s="4" t="s">
        <v>3904</v>
      </c>
      <c r="E390" s="42">
        <v>370</v>
      </c>
      <c r="F390" s="43">
        <v>5.5858566861011854</v>
      </c>
      <c r="G390" s="42">
        <v>660</v>
      </c>
      <c r="H390" s="43">
        <v>7.3402809243316716</v>
      </c>
      <c r="I390" s="2">
        <v>10610</v>
      </c>
    </row>
    <row r="391" spans="1:9" x14ac:dyDescent="0.25">
      <c r="A391" t="s">
        <v>10</v>
      </c>
      <c r="B391" t="s">
        <v>619</v>
      </c>
      <c r="C391" t="s">
        <v>3371</v>
      </c>
      <c r="D391" s="4" t="s">
        <v>3905</v>
      </c>
      <c r="E391" s="42">
        <v>610</v>
      </c>
      <c r="F391" s="43">
        <v>7.1679458826590352</v>
      </c>
      <c r="G391" s="42">
        <v>1040</v>
      </c>
      <c r="H391" s="43">
        <v>9.598286020353509</v>
      </c>
      <c r="I391" s="2">
        <v>13412</v>
      </c>
    </row>
    <row r="392" spans="1:9" x14ac:dyDescent="0.25">
      <c r="A392" t="s">
        <v>10</v>
      </c>
      <c r="B392" t="s">
        <v>619</v>
      </c>
      <c r="C392" t="s">
        <v>3371</v>
      </c>
      <c r="D392" s="4" t="s">
        <v>3906</v>
      </c>
      <c r="E392" s="42">
        <v>210</v>
      </c>
      <c r="F392" s="43">
        <v>5.869218500797448</v>
      </c>
      <c r="G392" s="42">
        <v>340</v>
      </c>
      <c r="H392" s="43">
        <v>7.642971672902191</v>
      </c>
      <c r="I392" s="2">
        <v>5611</v>
      </c>
    </row>
    <row r="393" spans="1:9" x14ac:dyDescent="0.25">
      <c r="A393" t="s">
        <v>10</v>
      </c>
      <c r="B393" t="s">
        <v>620</v>
      </c>
      <c r="C393" t="s">
        <v>3372</v>
      </c>
      <c r="D393" s="4" t="s">
        <v>3907</v>
      </c>
      <c r="E393" s="42">
        <v>2480</v>
      </c>
      <c r="F393" s="43">
        <v>17.23524656426839</v>
      </c>
      <c r="G393" s="42">
        <v>4010</v>
      </c>
      <c r="H393" s="43">
        <v>21.920668058455114</v>
      </c>
      <c r="I393" s="2">
        <v>23855</v>
      </c>
    </row>
    <row r="394" spans="1:9" x14ac:dyDescent="0.25">
      <c r="A394" t="s">
        <v>10</v>
      </c>
      <c r="B394" t="s">
        <v>620</v>
      </c>
      <c r="C394" t="s">
        <v>3372</v>
      </c>
      <c r="D394" s="4" t="s">
        <v>3908</v>
      </c>
      <c r="E394" s="42">
        <v>80</v>
      </c>
      <c r="F394" s="43">
        <v>7.5163398692810457</v>
      </c>
      <c r="G394" s="42">
        <v>120</v>
      </c>
      <c r="H394" s="43">
        <v>10.618556701030927</v>
      </c>
      <c r="I394" s="2">
        <v>1469</v>
      </c>
    </row>
    <row r="395" spans="1:9" x14ac:dyDescent="0.25">
      <c r="A395" t="s">
        <v>10</v>
      </c>
      <c r="B395" t="s">
        <v>620</v>
      </c>
      <c r="C395" t="s">
        <v>3372</v>
      </c>
      <c r="D395" s="4" t="s">
        <v>3909</v>
      </c>
      <c r="E395" s="42">
        <v>1200</v>
      </c>
      <c r="F395" s="43">
        <v>15.014164305949009</v>
      </c>
      <c r="G395" s="42">
        <v>2000</v>
      </c>
      <c r="H395" s="43">
        <v>20.444876625744499</v>
      </c>
      <c r="I395" s="2">
        <v>12773</v>
      </c>
    </row>
    <row r="396" spans="1:9" x14ac:dyDescent="0.25">
      <c r="A396" t="s">
        <v>10</v>
      </c>
      <c r="B396" t="s">
        <v>620</v>
      </c>
      <c r="C396" t="s">
        <v>3372</v>
      </c>
      <c r="D396" s="4" t="s">
        <v>3910</v>
      </c>
      <c r="E396" s="42">
        <v>980</v>
      </c>
      <c r="F396" s="43">
        <v>8.7971099394649475</v>
      </c>
      <c r="G396" s="42">
        <v>1610</v>
      </c>
      <c r="H396" s="43">
        <v>11.267377950210152</v>
      </c>
      <c r="I396" s="2">
        <v>17200</v>
      </c>
    </row>
    <row r="397" spans="1:9" x14ac:dyDescent="0.25">
      <c r="A397" t="s">
        <v>10</v>
      </c>
      <c r="B397" t="s">
        <v>620</v>
      </c>
      <c r="C397" t="s">
        <v>3372</v>
      </c>
      <c r="D397" s="4" t="s">
        <v>3911</v>
      </c>
      <c r="E397" s="42">
        <v>1130</v>
      </c>
      <c r="F397" s="43">
        <v>9.9329501915708818</v>
      </c>
      <c r="G397" s="42">
        <v>1880</v>
      </c>
      <c r="H397" s="43">
        <v>13.114888724644821</v>
      </c>
      <c r="I397" s="2">
        <v>17664</v>
      </c>
    </row>
    <row r="398" spans="1:9" x14ac:dyDescent="0.25">
      <c r="A398" t="s">
        <v>10</v>
      </c>
      <c r="B398" t="s">
        <v>620</v>
      </c>
      <c r="C398" t="s">
        <v>3372</v>
      </c>
      <c r="D398" s="4" t="s">
        <v>3912</v>
      </c>
      <c r="E398" s="42">
        <v>2330</v>
      </c>
      <c r="F398" s="43">
        <v>16.210459887986119</v>
      </c>
      <c r="G398" s="42">
        <v>3660</v>
      </c>
      <c r="H398" s="43">
        <v>20.77605471659782</v>
      </c>
      <c r="I398" s="2">
        <v>22484</v>
      </c>
    </row>
    <row r="399" spans="1:9" x14ac:dyDescent="0.25">
      <c r="A399" t="s">
        <v>10</v>
      </c>
      <c r="B399" t="s">
        <v>620</v>
      </c>
      <c r="C399" t="s">
        <v>3372</v>
      </c>
      <c r="D399" s="4" t="s">
        <v>3913</v>
      </c>
      <c r="E399" s="42">
        <v>1590</v>
      </c>
      <c r="F399" s="43">
        <v>13.966646813579512</v>
      </c>
      <c r="G399" s="42">
        <v>2440</v>
      </c>
      <c r="H399" s="43">
        <v>18.272130565903851</v>
      </c>
      <c r="I399" s="2">
        <v>16981</v>
      </c>
    </row>
    <row r="400" spans="1:9" x14ac:dyDescent="0.25">
      <c r="A400" t="s">
        <v>10</v>
      </c>
      <c r="B400" t="s">
        <v>620</v>
      </c>
      <c r="C400" t="s">
        <v>3372</v>
      </c>
      <c r="D400" s="4" t="s">
        <v>3914</v>
      </c>
      <c r="E400" s="42">
        <v>1960</v>
      </c>
      <c r="F400" s="43">
        <v>15.78070012965364</v>
      </c>
      <c r="G400" s="42">
        <v>3090</v>
      </c>
      <c r="H400" s="43">
        <v>20.800862211905155</v>
      </c>
      <c r="I400" s="2">
        <v>18434</v>
      </c>
    </row>
    <row r="401" spans="1:9" x14ac:dyDescent="0.25">
      <c r="A401" t="s">
        <v>10</v>
      </c>
      <c r="B401" t="s">
        <v>620</v>
      </c>
      <c r="C401" t="s">
        <v>3372</v>
      </c>
      <c r="D401" s="4" t="s">
        <v>3915</v>
      </c>
      <c r="E401" s="42">
        <v>1390</v>
      </c>
      <c r="F401" s="43">
        <v>15.232704402515724</v>
      </c>
      <c r="G401" s="42">
        <v>2250</v>
      </c>
      <c r="H401" s="43">
        <v>19.912261930237531</v>
      </c>
      <c r="I401" s="2">
        <v>14637</v>
      </c>
    </row>
    <row r="402" spans="1:9" x14ac:dyDescent="0.25">
      <c r="A402" t="s">
        <v>10</v>
      </c>
      <c r="B402" t="s">
        <v>620</v>
      </c>
      <c r="C402" t="s">
        <v>3372</v>
      </c>
      <c r="D402" s="4" t="s">
        <v>3916</v>
      </c>
      <c r="E402" s="42">
        <v>1410</v>
      </c>
      <c r="F402" s="43">
        <v>16.910370972109394</v>
      </c>
      <c r="G402" s="42">
        <v>2220</v>
      </c>
      <c r="H402" s="43">
        <v>21.99834064240844</v>
      </c>
      <c r="I402" s="2">
        <v>13416</v>
      </c>
    </row>
    <row r="403" spans="1:9" x14ac:dyDescent="0.25">
      <c r="A403" t="s">
        <v>10</v>
      </c>
      <c r="B403" t="s">
        <v>620</v>
      </c>
      <c r="C403" t="s">
        <v>3372</v>
      </c>
      <c r="D403" s="4" t="s">
        <v>3917</v>
      </c>
      <c r="E403" s="42">
        <v>650</v>
      </c>
      <c r="F403" s="43">
        <v>8.9357280688733862</v>
      </c>
      <c r="G403" s="42">
        <v>1080</v>
      </c>
      <c r="H403" s="43">
        <v>11.874766121990769</v>
      </c>
      <c r="I403" s="2">
        <v>11340</v>
      </c>
    </row>
    <row r="404" spans="1:9" x14ac:dyDescent="0.25">
      <c r="A404" t="s">
        <v>10</v>
      </c>
      <c r="B404" t="s">
        <v>620</v>
      </c>
      <c r="C404" t="s">
        <v>3372</v>
      </c>
      <c r="D404" s="4" t="s">
        <v>3918</v>
      </c>
      <c r="E404" s="42">
        <v>800</v>
      </c>
      <c r="F404" s="43">
        <v>7.8051826412738059</v>
      </c>
      <c r="G404" s="42">
        <v>1280</v>
      </c>
      <c r="H404" s="43">
        <v>9.9886094804170682</v>
      </c>
      <c r="I404" s="2">
        <v>15994</v>
      </c>
    </row>
    <row r="405" spans="1:9" x14ac:dyDescent="0.25">
      <c r="A405" t="s">
        <v>10</v>
      </c>
      <c r="B405" t="s">
        <v>620</v>
      </c>
      <c r="C405" t="s">
        <v>3373</v>
      </c>
      <c r="D405" s="4" t="s">
        <v>3919</v>
      </c>
      <c r="E405" s="42">
        <v>1390</v>
      </c>
      <c r="F405" s="43">
        <v>10.384452893958597</v>
      </c>
      <c r="G405" s="42">
        <v>2780</v>
      </c>
      <c r="H405" s="43">
        <v>16.471755616982069</v>
      </c>
      <c r="I405" s="2">
        <v>20332</v>
      </c>
    </row>
    <row r="406" spans="1:9" x14ac:dyDescent="0.25">
      <c r="A406" t="s">
        <v>10</v>
      </c>
      <c r="B406" t="s">
        <v>620</v>
      </c>
      <c r="C406" t="s">
        <v>3373</v>
      </c>
      <c r="D406" s="4" t="s">
        <v>3920</v>
      </c>
      <c r="E406" s="42">
        <v>2450</v>
      </c>
      <c r="F406" s="43">
        <v>17.249757045675413</v>
      </c>
      <c r="G406" s="42">
        <v>3830</v>
      </c>
      <c r="H406" s="43">
        <v>22.531591347183554</v>
      </c>
      <c r="I406" s="2">
        <v>21544</v>
      </c>
    </row>
    <row r="407" spans="1:9" x14ac:dyDescent="0.25">
      <c r="A407" t="s">
        <v>10</v>
      </c>
      <c r="B407" t="s">
        <v>620</v>
      </c>
      <c r="C407" t="s">
        <v>3373</v>
      </c>
      <c r="D407" s="4" t="s">
        <v>3921</v>
      </c>
      <c r="E407" s="42">
        <v>900</v>
      </c>
      <c r="F407" s="43">
        <v>9.72008976024566</v>
      </c>
      <c r="G407" s="42">
        <v>1710</v>
      </c>
      <c r="H407" s="43">
        <v>14.620992709477679</v>
      </c>
      <c r="I407" s="2">
        <v>14577</v>
      </c>
    </row>
    <row r="408" spans="1:9" x14ac:dyDescent="0.25">
      <c r="A408" t="s">
        <v>10</v>
      </c>
      <c r="B408" t="s">
        <v>620</v>
      </c>
      <c r="C408" t="s">
        <v>3373</v>
      </c>
      <c r="D408" s="4" t="s">
        <v>3922</v>
      </c>
      <c r="E408" s="42">
        <v>1640</v>
      </c>
      <c r="F408" s="43">
        <v>14.797639123102869</v>
      </c>
      <c r="G408" s="42">
        <v>2500</v>
      </c>
      <c r="H408" s="43">
        <v>19.443110897743637</v>
      </c>
      <c r="I408" s="2">
        <v>17092</v>
      </c>
    </row>
    <row r="409" spans="1:9" x14ac:dyDescent="0.25">
      <c r="A409" t="s">
        <v>10</v>
      </c>
      <c r="B409" t="s">
        <v>620</v>
      </c>
      <c r="C409" t="s">
        <v>3373</v>
      </c>
      <c r="D409" s="4" t="s">
        <v>3923</v>
      </c>
      <c r="E409" s="42">
        <v>960</v>
      </c>
      <c r="F409" s="43">
        <v>14.140893470790378</v>
      </c>
      <c r="G409" s="42">
        <v>1510</v>
      </c>
      <c r="H409" s="43">
        <v>19.478288034989067</v>
      </c>
      <c r="I409" s="2">
        <v>10135</v>
      </c>
    </row>
    <row r="410" spans="1:9" x14ac:dyDescent="0.25">
      <c r="A410" t="s">
        <v>10</v>
      </c>
      <c r="B410" t="s">
        <v>620</v>
      </c>
      <c r="C410" t="s">
        <v>3373</v>
      </c>
      <c r="D410" s="4" t="s">
        <v>3924</v>
      </c>
      <c r="E410" s="42">
        <v>1170</v>
      </c>
      <c r="F410" s="43">
        <v>13.424551439266812</v>
      </c>
      <c r="G410" s="42">
        <v>1730</v>
      </c>
      <c r="H410" s="43">
        <v>16.583371194911404</v>
      </c>
      <c r="I410" s="2">
        <v>11905</v>
      </c>
    </row>
    <row r="411" spans="1:9" x14ac:dyDescent="0.25">
      <c r="A411" t="s">
        <v>10</v>
      </c>
      <c r="B411" t="s">
        <v>620</v>
      </c>
      <c r="C411" t="s">
        <v>3373</v>
      </c>
      <c r="D411" s="4" t="s">
        <v>3925</v>
      </c>
      <c r="E411" s="42">
        <v>960</v>
      </c>
      <c r="F411" s="43">
        <v>14.205245555359971</v>
      </c>
      <c r="G411" s="42">
        <v>1550</v>
      </c>
      <c r="H411" s="43">
        <v>19.558409019730661</v>
      </c>
      <c r="I411" s="2">
        <v>9059</v>
      </c>
    </row>
    <row r="412" spans="1:9" x14ac:dyDescent="0.25">
      <c r="A412" t="s">
        <v>10</v>
      </c>
      <c r="B412" t="s">
        <v>620</v>
      </c>
      <c r="C412" t="s">
        <v>3373</v>
      </c>
      <c r="D412" s="4" t="s">
        <v>3926</v>
      </c>
      <c r="E412" s="42">
        <v>780</v>
      </c>
      <c r="F412" s="43">
        <v>8.9833593343733753</v>
      </c>
      <c r="G412" s="42">
        <v>1440</v>
      </c>
      <c r="H412" s="43">
        <v>13.970588235294118</v>
      </c>
      <c r="I412" s="2">
        <v>12220</v>
      </c>
    </row>
    <row r="413" spans="1:9" x14ac:dyDescent="0.25">
      <c r="A413" t="s">
        <v>10</v>
      </c>
      <c r="B413" t="s">
        <v>620</v>
      </c>
      <c r="C413" t="s">
        <v>3373</v>
      </c>
      <c r="D413" s="4" t="s">
        <v>3927</v>
      </c>
      <c r="E413" s="42">
        <v>730</v>
      </c>
      <c r="F413" s="43">
        <v>6.490129995185363</v>
      </c>
      <c r="G413" s="42">
        <v>1910</v>
      </c>
      <c r="H413" s="43">
        <v>12.754867392304153</v>
      </c>
      <c r="I413" s="2">
        <v>17969</v>
      </c>
    </row>
    <row r="414" spans="1:9" x14ac:dyDescent="0.25">
      <c r="A414" t="s">
        <v>10</v>
      </c>
      <c r="B414" t="s">
        <v>620</v>
      </c>
      <c r="C414" t="s">
        <v>3373</v>
      </c>
      <c r="D414" s="4" t="s">
        <v>3928</v>
      </c>
      <c r="E414" s="42">
        <v>350</v>
      </c>
      <c r="F414" s="43">
        <v>9.3230063109581174</v>
      </c>
      <c r="G414" s="42">
        <v>820</v>
      </c>
      <c r="H414" s="43">
        <v>16.387505658669081</v>
      </c>
      <c r="I414" s="2">
        <v>6261</v>
      </c>
    </row>
    <row r="415" spans="1:9" x14ac:dyDescent="0.25">
      <c r="A415" t="s">
        <v>10</v>
      </c>
      <c r="B415" t="s">
        <v>620</v>
      </c>
      <c r="C415" t="s">
        <v>3374</v>
      </c>
      <c r="D415" s="4" t="s">
        <v>3929</v>
      </c>
      <c r="E415" s="42">
        <v>840</v>
      </c>
      <c r="F415" s="43">
        <v>9.4753616082373142</v>
      </c>
      <c r="G415" s="42">
        <v>1590</v>
      </c>
      <c r="H415" s="43">
        <v>13.75550220088035</v>
      </c>
      <c r="I415" s="2">
        <v>13791</v>
      </c>
    </row>
    <row r="416" spans="1:9" x14ac:dyDescent="0.25">
      <c r="A416" t="s">
        <v>10</v>
      </c>
      <c r="B416" t="s">
        <v>620</v>
      </c>
      <c r="C416" t="s">
        <v>3374</v>
      </c>
      <c r="D416" s="4" t="s">
        <v>3930</v>
      </c>
      <c r="E416" s="42">
        <v>330</v>
      </c>
      <c r="F416" s="43">
        <v>4.179261400972532</v>
      </c>
      <c r="G416" s="42">
        <v>590</v>
      </c>
      <c r="H416" s="43">
        <v>5.7139782632088663</v>
      </c>
      <c r="I416" s="2">
        <v>12594</v>
      </c>
    </row>
    <row r="417" spans="1:9" x14ac:dyDescent="0.25">
      <c r="A417" t="s">
        <v>10</v>
      </c>
      <c r="B417" t="s">
        <v>620</v>
      </c>
      <c r="C417" t="s">
        <v>3374</v>
      </c>
      <c r="D417" s="4" t="s">
        <v>3931</v>
      </c>
      <c r="E417" s="42">
        <v>850</v>
      </c>
      <c r="F417" s="43">
        <v>6.8750000000000009</v>
      </c>
      <c r="G417" s="42">
        <v>1390</v>
      </c>
      <c r="H417" s="43">
        <v>8.3339130434782618</v>
      </c>
      <c r="I417" s="2">
        <v>20220</v>
      </c>
    </row>
    <row r="418" spans="1:9" x14ac:dyDescent="0.25">
      <c r="A418" t="s">
        <v>10</v>
      </c>
      <c r="B418" t="s">
        <v>620</v>
      </c>
      <c r="C418" t="s">
        <v>3374</v>
      </c>
      <c r="D418" s="4" t="s">
        <v>3932</v>
      </c>
      <c r="E418" s="42">
        <v>1050</v>
      </c>
      <c r="F418" s="43">
        <v>13.779234321465813</v>
      </c>
      <c r="G418" s="42">
        <v>1870</v>
      </c>
      <c r="H418" s="43">
        <v>19.02167332606853</v>
      </c>
      <c r="I418" s="2">
        <v>11606</v>
      </c>
    </row>
    <row r="419" spans="1:9" x14ac:dyDescent="0.25">
      <c r="A419" t="s">
        <v>10</v>
      </c>
      <c r="B419" t="s">
        <v>620</v>
      </c>
      <c r="C419" t="s">
        <v>3374</v>
      </c>
      <c r="D419" s="4" t="s">
        <v>3933</v>
      </c>
      <c r="E419" s="42">
        <v>1030</v>
      </c>
      <c r="F419" s="43">
        <v>6.0040878896269803</v>
      </c>
      <c r="G419" s="42">
        <v>1660</v>
      </c>
      <c r="H419" s="43">
        <v>7.7641092047048668</v>
      </c>
      <c r="I419" s="2">
        <v>25259</v>
      </c>
    </row>
    <row r="420" spans="1:9" x14ac:dyDescent="0.25">
      <c r="A420" t="s">
        <v>10</v>
      </c>
      <c r="B420" t="s">
        <v>620</v>
      </c>
      <c r="C420" t="s">
        <v>3374</v>
      </c>
      <c r="D420" s="4" t="s">
        <v>3934</v>
      </c>
      <c r="E420" s="42">
        <v>650</v>
      </c>
      <c r="F420" s="43">
        <v>7.138528663192341</v>
      </c>
      <c r="G420" s="42">
        <v>1030</v>
      </c>
      <c r="H420" s="43">
        <v>9.8243688254665198</v>
      </c>
      <c r="I420" s="2">
        <v>12046</v>
      </c>
    </row>
    <row r="421" spans="1:9" x14ac:dyDescent="0.25">
      <c r="A421" t="s">
        <v>10</v>
      </c>
      <c r="B421" t="s">
        <v>620</v>
      </c>
      <c r="C421" t="s">
        <v>3374</v>
      </c>
      <c r="D421" s="4" t="s">
        <v>3935</v>
      </c>
      <c r="E421" s="42">
        <v>710</v>
      </c>
      <c r="F421" s="43">
        <v>8.7474882786336234</v>
      </c>
      <c r="G421" s="42">
        <v>1280</v>
      </c>
      <c r="H421" s="43">
        <v>12.326776933392937</v>
      </c>
      <c r="I421" s="2">
        <v>12109</v>
      </c>
    </row>
    <row r="422" spans="1:9" x14ac:dyDescent="0.25">
      <c r="A422" t="s">
        <v>10</v>
      </c>
      <c r="B422" t="s">
        <v>620</v>
      </c>
      <c r="C422" t="s">
        <v>3374</v>
      </c>
      <c r="D422" s="4" t="s">
        <v>3936</v>
      </c>
      <c r="E422" s="42">
        <v>480</v>
      </c>
      <c r="F422" s="43">
        <v>4.9938691338758225</v>
      </c>
      <c r="G422" s="42">
        <v>870</v>
      </c>
      <c r="H422" s="43">
        <v>7.2232645403377109</v>
      </c>
      <c r="I422" s="2">
        <v>14715</v>
      </c>
    </row>
    <row r="423" spans="1:9" x14ac:dyDescent="0.25">
      <c r="A423" t="s">
        <v>10</v>
      </c>
      <c r="B423" t="s">
        <v>620</v>
      </c>
      <c r="C423" t="s">
        <v>3374</v>
      </c>
      <c r="D423" s="4" t="s">
        <v>3937</v>
      </c>
      <c r="E423" s="42">
        <v>440</v>
      </c>
      <c r="F423" s="43">
        <v>6.6299265197060793</v>
      </c>
      <c r="G423" s="42">
        <v>910</v>
      </c>
      <c r="H423" s="43">
        <v>11.141618497109826</v>
      </c>
      <c r="I423" s="2">
        <v>9528</v>
      </c>
    </row>
    <row r="424" spans="1:9" x14ac:dyDescent="0.25">
      <c r="A424" t="s">
        <v>10</v>
      </c>
      <c r="B424" t="s">
        <v>620</v>
      </c>
      <c r="C424" t="s">
        <v>3375</v>
      </c>
      <c r="D424" s="4" t="s">
        <v>3938</v>
      </c>
      <c r="E424" s="42">
        <v>580</v>
      </c>
      <c r="F424" s="43">
        <v>7.0380470068822225</v>
      </c>
      <c r="G424" s="42">
        <v>1270</v>
      </c>
      <c r="H424" s="43">
        <v>11.735588326286479</v>
      </c>
      <c r="I424" s="2">
        <v>12973</v>
      </c>
    </row>
    <row r="425" spans="1:9" x14ac:dyDescent="0.25">
      <c r="A425" t="s">
        <v>10</v>
      </c>
      <c r="B425" t="s">
        <v>620</v>
      </c>
      <c r="C425" t="s">
        <v>3375</v>
      </c>
      <c r="D425" s="4" t="s">
        <v>3939</v>
      </c>
      <c r="E425" s="42">
        <v>430</v>
      </c>
      <c r="F425" s="43">
        <v>4.6579685404218996</v>
      </c>
      <c r="G425" s="42">
        <v>840</v>
      </c>
      <c r="H425" s="43">
        <v>7.6413380356952016</v>
      </c>
      <c r="I425" s="2">
        <v>13051</v>
      </c>
    </row>
    <row r="426" spans="1:9" x14ac:dyDescent="0.25">
      <c r="A426" t="s">
        <v>10</v>
      </c>
      <c r="B426" t="s">
        <v>620</v>
      </c>
      <c r="C426" t="s">
        <v>3375</v>
      </c>
      <c r="D426" s="4" t="s">
        <v>3940</v>
      </c>
      <c r="E426" s="42">
        <v>700</v>
      </c>
      <c r="F426" s="43">
        <v>6.396736967767608</v>
      </c>
      <c r="G426" s="42">
        <v>1330</v>
      </c>
      <c r="H426" s="43">
        <v>9.7098775784001354</v>
      </c>
      <c r="I426" s="2">
        <v>16200</v>
      </c>
    </row>
    <row r="427" spans="1:9" x14ac:dyDescent="0.25">
      <c r="A427" t="s">
        <v>10</v>
      </c>
      <c r="B427" t="s">
        <v>620</v>
      </c>
      <c r="C427" t="s">
        <v>3375</v>
      </c>
      <c r="D427" s="4" t="s">
        <v>3941</v>
      </c>
      <c r="E427" s="42">
        <v>610</v>
      </c>
      <c r="F427" s="43">
        <v>6.7945342860724578</v>
      </c>
      <c r="G427" s="42">
        <v>1360</v>
      </c>
      <c r="H427" s="43">
        <v>11.453744493392071</v>
      </c>
      <c r="I427" s="2">
        <v>13896</v>
      </c>
    </row>
    <row r="428" spans="1:9" x14ac:dyDescent="0.25">
      <c r="A428" t="s">
        <v>10</v>
      </c>
      <c r="B428" t="s">
        <v>620</v>
      </c>
      <c r="C428" t="s">
        <v>3375</v>
      </c>
      <c r="D428" s="4" t="s">
        <v>3942</v>
      </c>
      <c r="E428" s="42">
        <v>1060</v>
      </c>
      <c r="F428" s="43">
        <v>7.4351180734159454</v>
      </c>
      <c r="G428" s="42">
        <v>1830</v>
      </c>
      <c r="H428" s="43">
        <v>10.746125360032917</v>
      </c>
      <c r="I428" s="2">
        <v>19853</v>
      </c>
    </row>
    <row r="429" spans="1:9" x14ac:dyDescent="0.25">
      <c r="A429" t="s">
        <v>10</v>
      </c>
      <c r="B429" t="s">
        <v>620</v>
      </c>
      <c r="C429" t="s">
        <v>3375</v>
      </c>
      <c r="D429" s="4" t="s">
        <v>3943</v>
      </c>
      <c r="E429" s="42">
        <v>630</v>
      </c>
      <c r="F429" s="43">
        <v>6.1656408595184109</v>
      </c>
      <c r="G429" s="42">
        <v>1400</v>
      </c>
      <c r="H429" s="43">
        <v>9.9791579824927048</v>
      </c>
      <c r="I429" s="2">
        <v>16659</v>
      </c>
    </row>
    <row r="430" spans="1:9" x14ac:dyDescent="0.25">
      <c r="A430" t="s">
        <v>10</v>
      </c>
      <c r="B430" t="s">
        <v>620</v>
      </c>
      <c r="C430" t="s">
        <v>3375</v>
      </c>
      <c r="D430" s="4" t="s">
        <v>3944</v>
      </c>
      <c r="E430" s="42">
        <v>1070</v>
      </c>
      <c r="F430" s="43">
        <v>9.1049234030253388</v>
      </c>
      <c r="G430" s="42">
        <v>1710</v>
      </c>
      <c r="H430" s="43">
        <v>12.336206896551724</v>
      </c>
      <c r="I430" s="2">
        <v>16579</v>
      </c>
    </row>
    <row r="431" spans="1:9" x14ac:dyDescent="0.25">
      <c r="A431" t="s">
        <v>10</v>
      </c>
      <c r="B431" t="s">
        <v>620</v>
      </c>
      <c r="C431" t="s">
        <v>3375</v>
      </c>
      <c r="D431" s="4" t="s">
        <v>3945</v>
      </c>
      <c r="E431" s="42">
        <v>630</v>
      </c>
      <c r="F431" s="43">
        <v>10.0311310965064</v>
      </c>
      <c r="G431" s="42">
        <v>1150</v>
      </c>
      <c r="H431" s="43">
        <v>14.086511098463289</v>
      </c>
      <c r="I431" s="2">
        <v>10145</v>
      </c>
    </row>
    <row r="432" spans="1:9" x14ac:dyDescent="0.25">
      <c r="A432" t="s">
        <v>10</v>
      </c>
      <c r="B432" t="s">
        <v>620</v>
      </c>
      <c r="C432" t="s">
        <v>3375</v>
      </c>
      <c r="D432" s="4" t="s">
        <v>3946</v>
      </c>
      <c r="E432" s="42">
        <v>820</v>
      </c>
      <c r="F432" s="43">
        <v>7.7644875232006596</v>
      </c>
      <c r="G432" s="42">
        <v>1540</v>
      </c>
      <c r="H432" s="43">
        <v>11.561196105702365</v>
      </c>
      <c r="I432" s="2">
        <v>15831</v>
      </c>
    </row>
    <row r="433" spans="1:9" x14ac:dyDescent="0.25">
      <c r="A433" t="s">
        <v>10</v>
      </c>
      <c r="B433" t="s">
        <v>620</v>
      </c>
      <c r="C433" t="s">
        <v>3375</v>
      </c>
      <c r="D433" s="4" t="s">
        <v>3947</v>
      </c>
      <c r="E433" s="42">
        <v>250</v>
      </c>
      <c r="F433" s="43">
        <v>2.6054445612805233</v>
      </c>
      <c r="G433" s="42">
        <v>330</v>
      </c>
      <c r="H433" s="43">
        <v>3.3010614720634552</v>
      </c>
      <c r="I433" s="2">
        <v>10731</v>
      </c>
    </row>
    <row r="434" spans="1:9" x14ac:dyDescent="0.25">
      <c r="A434" t="s">
        <v>10</v>
      </c>
      <c r="B434" t="s">
        <v>621</v>
      </c>
      <c r="C434" t="s">
        <v>54</v>
      </c>
      <c r="D434" s="4" t="s">
        <v>3948</v>
      </c>
      <c r="E434" s="42">
        <v>580</v>
      </c>
      <c r="F434" s="43">
        <v>3.9593091334894615</v>
      </c>
      <c r="G434" s="42">
        <v>1190</v>
      </c>
      <c r="H434" s="43">
        <v>6.104801983051825</v>
      </c>
      <c r="I434" s="2">
        <v>23113</v>
      </c>
    </row>
    <row r="435" spans="1:9" x14ac:dyDescent="0.25">
      <c r="A435" t="s">
        <v>10</v>
      </c>
      <c r="B435" t="s">
        <v>621</v>
      </c>
      <c r="C435" t="s">
        <v>54</v>
      </c>
      <c r="D435" s="4" t="s">
        <v>3949</v>
      </c>
      <c r="E435" s="42">
        <v>350</v>
      </c>
      <c r="F435" s="43">
        <v>2.9858849077090115</v>
      </c>
      <c r="G435" s="42">
        <v>780</v>
      </c>
      <c r="H435" s="43">
        <v>5.100074128984434</v>
      </c>
      <c r="I435" s="2">
        <v>18366</v>
      </c>
    </row>
    <row r="436" spans="1:9" x14ac:dyDescent="0.25">
      <c r="A436" t="s">
        <v>10</v>
      </c>
      <c r="B436" t="s">
        <v>621</v>
      </c>
      <c r="C436" t="s">
        <v>54</v>
      </c>
      <c r="D436" s="4" t="s">
        <v>3950</v>
      </c>
      <c r="E436" s="42">
        <v>550</v>
      </c>
      <c r="F436" s="43">
        <v>4.1569510332073651</v>
      </c>
      <c r="G436" s="42">
        <v>1270</v>
      </c>
      <c r="H436" s="43">
        <v>7.3058173545661358</v>
      </c>
      <c r="I436" s="2">
        <v>20933</v>
      </c>
    </row>
    <row r="437" spans="1:9" x14ac:dyDescent="0.25">
      <c r="A437" t="s">
        <v>10</v>
      </c>
      <c r="B437" t="s">
        <v>621</v>
      </c>
      <c r="C437" t="s">
        <v>54</v>
      </c>
      <c r="D437" s="4" t="s">
        <v>3951</v>
      </c>
      <c r="E437" s="42">
        <v>370</v>
      </c>
      <c r="F437" s="43">
        <v>4.2015771315919173</v>
      </c>
      <c r="G437" s="42">
        <v>720</v>
      </c>
      <c r="H437" s="43">
        <v>6.7420617659852109</v>
      </c>
      <c r="I437" s="2">
        <v>12842</v>
      </c>
    </row>
    <row r="438" spans="1:9" x14ac:dyDescent="0.25">
      <c r="A438" t="s">
        <v>10</v>
      </c>
      <c r="B438" t="s">
        <v>621</v>
      </c>
      <c r="C438" t="s">
        <v>54</v>
      </c>
      <c r="D438" s="4" t="s">
        <v>3952</v>
      </c>
      <c r="E438" s="42">
        <v>270</v>
      </c>
      <c r="F438" s="43">
        <v>2.845904673762147</v>
      </c>
      <c r="G438" s="42">
        <v>310</v>
      </c>
      <c r="H438" s="43">
        <v>3.0719751580348227</v>
      </c>
      <c r="I438" s="2">
        <v>11453</v>
      </c>
    </row>
    <row r="439" spans="1:9" x14ac:dyDescent="0.25">
      <c r="A439" t="s">
        <v>10</v>
      </c>
      <c r="B439" t="s">
        <v>621</v>
      </c>
      <c r="C439" t="s">
        <v>3376</v>
      </c>
      <c r="D439" s="4" t="s">
        <v>3953</v>
      </c>
      <c r="E439" s="42">
        <v>290</v>
      </c>
      <c r="F439" s="43">
        <v>2.8077527501309589</v>
      </c>
      <c r="G439" s="42">
        <v>380</v>
      </c>
      <c r="H439" s="43">
        <v>2.9514801191101769</v>
      </c>
      <c r="I439" s="2">
        <v>15579</v>
      </c>
    </row>
    <row r="440" spans="1:9" x14ac:dyDescent="0.25">
      <c r="A440" t="s">
        <v>10</v>
      </c>
      <c r="B440" t="s">
        <v>621</v>
      </c>
      <c r="C440" t="s">
        <v>3376</v>
      </c>
      <c r="D440" s="4" t="s">
        <v>3954</v>
      </c>
      <c r="E440" s="42">
        <v>300</v>
      </c>
      <c r="F440" s="43">
        <v>3.1641247439107669</v>
      </c>
      <c r="G440" s="42">
        <v>480</v>
      </c>
      <c r="H440" s="43">
        <v>4.2472958221692965</v>
      </c>
      <c r="I440" s="2">
        <v>13824</v>
      </c>
    </row>
    <row r="441" spans="1:9" x14ac:dyDescent="0.25">
      <c r="A441" t="s">
        <v>10</v>
      </c>
      <c r="B441" t="s">
        <v>621</v>
      </c>
      <c r="C441" t="s">
        <v>3376</v>
      </c>
      <c r="D441" s="4" t="s">
        <v>3955</v>
      </c>
      <c r="E441" s="42">
        <v>150</v>
      </c>
      <c r="F441" s="43">
        <v>2.2561272520694691</v>
      </c>
      <c r="G441" s="42">
        <v>210</v>
      </c>
      <c r="H441" s="43">
        <v>2.7007405256279946</v>
      </c>
      <c r="I441" s="2">
        <v>9464</v>
      </c>
    </row>
    <row r="442" spans="1:9" x14ac:dyDescent="0.25">
      <c r="A442" t="s">
        <v>10</v>
      </c>
      <c r="B442" t="s">
        <v>621</v>
      </c>
      <c r="C442" t="s">
        <v>3376</v>
      </c>
      <c r="D442" s="4" t="s">
        <v>3376</v>
      </c>
      <c r="E442" s="42">
        <v>370</v>
      </c>
      <c r="F442" s="43">
        <v>3.118079546461157</v>
      </c>
      <c r="G442" s="42">
        <v>720</v>
      </c>
      <c r="H442" s="43">
        <v>5.0979148497581859</v>
      </c>
      <c r="I442" s="2">
        <v>17532</v>
      </c>
    </row>
    <row r="443" spans="1:9" x14ac:dyDescent="0.25">
      <c r="A443" t="s">
        <v>10</v>
      </c>
      <c r="B443" t="s">
        <v>621</v>
      </c>
      <c r="C443" t="s">
        <v>3377</v>
      </c>
      <c r="D443" s="4" t="s">
        <v>3956</v>
      </c>
      <c r="E443" s="42">
        <v>450</v>
      </c>
      <c r="F443" s="43">
        <v>5.3316162266580811</v>
      </c>
      <c r="G443" s="42">
        <v>940</v>
      </c>
      <c r="H443" s="43">
        <v>9.2143334075228136</v>
      </c>
      <c r="I443" s="2">
        <v>11999</v>
      </c>
    </row>
    <row r="444" spans="1:9" x14ac:dyDescent="0.25">
      <c r="A444" t="s">
        <v>10</v>
      </c>
      <c r="B444" t="s">
        <v>621</v>
      </c>
      <c r="C444" t="s">
        <v>3377</v>
      </c>
      <c r="D444" s="4" t="s">
        <v>3957</v>
      </c>
      <c r="E444" s="42">
        <v>720</v>
      </c>
      <c r="F444" s="43">
        <v>6.4034151547491991</v>
      </c>
      <c r="G444" s="42">
        <v>1640</v>
      </c>
      <c r="H444" s="43">
        <v>11.295312128182754</v>
      </c>
      <c r="I444" s="2">
        <v>17434</v>
      </c>
    </row>
    <row r="445" spans="1:9" x14ac:dyDescent="0.25">
      <c r="A445" t="s">
        <v>10</v>
      </c>
      <c r="B445" t="s">
        <v>621</v>
      </c>
      <c r="C445" t="s">
        <v>3377</v>
      </c>
      <c r="D445" s="4" t="s">
        <v>3958</v>
      </c>
      <c r="E445" s="42">
        <v>550</v>
      </c>
      <c r="F445" s="43">
        <v>4.2033396397137448</v>
      </c>
      <c r="G445" s="42">
        <v>1170</v>
      </c>
      <c r="H445" s="43">
        <v>7.5614784273302895</v>
      </c>
      <c r="I445" s="2">
        <v>17948</v>
      </c>
    </row>
    <row r="446" spans="1:9" x14ac:dyDescent="0.25">
      <c r="A446" t="s">
        <v>10</v>
      </c>
      <c r="B446" t="s">
        <v>621</v>
      </c>
      <c r="C446" t="s">
        <v>3377</v>
      </c>
      <c r="D446" s="4" t="s">
        <v>3959</v>
      </c>
      <c r="E446" s="42">
        <v>330</v>
      </c>
      <c r="F446" s="43">
        <v>3.6064062680032261</v>
      </c>
      <c r="G446" s="42">
        <v>710</v>
      </c>
      <c r="H446" s="43">
        <v>6.19131455399061</v>
      </c>
      <c r="I446" s="2">
        <v>13520</v>
      </c>
    </row>
    <row r="447" spans="1:9" x14ac:dyDescent="0.25">
      <c r="A447" t="s">
        <v>10</v>
      </c>
      <c r="B447" t="s">
        <v>621</v>
      </c>
      <c r="C447" t="s">
        <v>3377</v>
      </c>
      <c r="D447" s="4" t="s">
        <v>3960</v>
      </c>
      <c r="E447" s="42">
        <v>780</v>
      </c>
      <c r="F447" s="43">
        <v>4.7726495726495726</v>
      </c>
      <c r="G447" s="42">
        <v>1160</v>
      </c>
      <c r="H447" s="43">
        <v>6.5533820720542719</v>
      </c>
      <c r="I447" s="2">
        <v>20822</v>
      </c>
    </row>
    <row r="448" spans="1:9" x14ac:dyDescent="0.25">
      <c r="A448" t="s">
        <v>10</v>
      </c>
      <c r="B448" t="s">
        <v>621</v>
      </c>
      <c r="C448" t="s">
        <v>3377</v>
      </c>
      <c r="D448" s="4" t="s">
        <v>3961</v>
      </c>
      <c r="E448" s="42">
        <v>130</v>
      </c>
      <c r="F448" s="43">
        <v>5.5307760927743077</v>
      </c>
      <c r="G448" s="42">
        <v>230</v>
      </c>
      <c r="H448" s="43">
        <v>7.7917141771189664</v>
      </c>
      <c r="I448" s="2">
        <v>3636</v>
      </c>
    </row>
    <row r="449" spans="1:9" x14ac:dyDescent="0.25">
      <c r="A449" t="s">
        <v>10</v>
      </c>
      <c r="B449" t="s">
        <v>621</v>
      </c>
      <c r="C449" t="s">
        <v>3377</v>
      </c>
      <c r="D449" s="4" t="s">
        <v>3962</v>
      </c>
      <c r="E449" s="42">
        <v>320</v>
      </c>
      <c r="F449" s="43">
        <v>3.8531161106801139</v>
      </c>
      <c r="G449" s="42">
        <v>620</v>
      </c>
      <c r="H449" s="43">
        <v>6.1036599227097064</v>
      </c>
      <c r="I449" s="2">
        <v>11456</v>
      </c>
    </row>
    <row r="450" spans="1:9" x14ac:dyDescent="0.25">
      <c r="A450" t="s">
        <v>10</v>
      </c>
      <c r="B450" t="s">
        <v>621</v>
      </c>
      <c r="C450" t="s">
        <v>3377</v>
      </c>
      <c r="D450" s="4" t="s">
        <v>3963</v>
      </c>
      <c r="E450" s="42">
        <v>410</v>
      </c>
      <c r="F450" s="43">
        <v>4.8352207660007629</v>
      </c>
      <c r="G450" s="42">
        <v>810</v>
      </c>
      <c r="H450" s="43">
        <v>7.4641250803169843</v>
      </c>
      <c r="I450" s="2">
        <v>12246</v>
      </c>
    </row>
    <row r="451" spans="1:9" x14ac:dyDescent="0.25">
      <c r="A451" t="s">
        <v>10</v>
      </c>
      <c r="B451" t="s">
        <v>621</v>
      </c>
      <c r="C451" t="s">
        <v>3377</v>
      </c>
      <c r="D451" s="4" t="s">
        <v>3964</v>
      </c>
      <c r="E451" s="42">
        <v>900</v>
      </c>
      <c r="F451" s="43">
        <v>7.0955785014561821</v>
      </c>
      <c r="G451" s="42">
        <v>1350</v>
      </c>
      <c r="H451" s="43">
        <v>9.3273035613340873</v>
      </c>
      <c r="I451" s="2">
        <v>15942</v>
      </c>
    </row>
    <row r="452" spans="1:9" x14ac:dyDescent="0.25">
      <c r="A452" t="s">
        <v>10</v>
      </c>
      <c r="B452" t="s">
        <v>621</v>
      </c>
      <c r="C452" t="s">
        <v>3377</v>
      </c>
      <c r="D452" s="4" t="s">
        <v>273</v>
      </c>
      <c r="E452" s="42">
        <v>480</v>
      </c>
      <c r="F452" s="43">
        <v>6.6235864297253633</v>
      </c>
      <c r="G452" s="42">
        <v>910</v>
      </c>
      <c r="H452" s="43">
        <v>9.636475662353666</v>
      </c>
      <c r="I452" s="2">
        <v>10993</v>
      </c>
    </row>
    <row r="453" spans="1:9" x14ac:dyDescent="0.25">
      <c r="A453" t="s">
        <v>10</v>
      </c>
      <c r="B453" t="s">
        <v>621</v>
      </c>
      <c r="C453" t="s">
        <v>3377</v>
      </c>
      <c r="D453" s="4" t="s">
        <v>3965</v>
      </c>
      <c r="E453" s="42">
        <v>530</v>
      </c>
      <c r="F453" s="43">
        <v>4.04238953935561</v>
      </c>
      <c r="G453" s="42">
        <v>740</v>
      </c>
      <c r="H453" s="43">
        <v>4.9042503503035961</v>
      </c>
      <c r="I453" s="2">
        <v>16420</v>
      </c>
    </row>
    <row r="454" spans="1:9" x14ac:dyDescent="0.25">
      <c r="A454" t="s">
        <v>10</v>
      </c>
      <c r="B454" t="s">
        <v>621</v>
      </c>
      <c r="C454" t="s">
        <v>3377</v>
      </c>
      <c r="D454" s="4" t="s">
        <v>3966</v>
      </c>
      <c r="E454" s="42">
        <v>260</v>
      </c>
      <c r="F454" s="43">
        <v>4.307858687815429</v>
      </c>
      <c r="G454" s="42">
        <v>380</v>
      </c>
      <c r="H454" s="43">
        <v>4.8605934098702841</v>
      </c>
      <c r="I454" s="2">
        <v>9253</v>
      </c>
    </row>
    <row r="455" spans="1:9" x14ac:dyDescent="0.25">
      <c r="A455" t="s">
        <v>10</v>
      </c>
      <c r="B455" t="s">
        <v>622</v>
      </c>
      <c r="C455" t="s">
        <v>3378</v>
      </c>
      <c r="D455" s="4" t="s">
        <v>3967</v>
      </c>
      <c r="E455" s="42">
        <v>350</v>
      </c>
      <c r="F455" s="43">
        <v>2.3911124190700415</v>
      </c>
      <c r="G455" s="42">
        <v>540</v>
      </c>
      <c r="H455" s="43">
        <v>3.0639773895169578</v>
      </c>
      <c r="I455" s="2">
        <v>21294</v>
      </c>
    </row>
    <row r="456" spans="1:9" x14ac:dyDescent="0.25">
      <c r="A456" t="s">
        <v>10</v>
      </c>
      <c r="B456" t="s">
        <v>622</v>
      </c>
      <c r="C456" t="s">
        <v>3378</v>
      </c>
      <c r="D456" s="4" t="s">
        <v>3968</v>
      </c>
      <c r="E456" s="42">
        <v>140</v>
      </c>
      <c r="F456" s="43">
        <v>1.6152538256011657</v>
      </c>
      <c r="G456" s="42">
        <v>250</v>
      </c>
      <c r="H456" s="43">
        <v>2.4608013937282229</v>
      </c>
      <c r="I456" s="2">
        <v>11903</v>
      </c>
    </row>
    <row r="457" spans="1:9" x14ac:dyDescent="0.25">
      <c r="A457" t="s">
        <v>10</v>
      </c>
      <c r="B457" t="s">
        <v>622</v>
      </c>
      <c r="C457" t="s">
        <v>3378</v>
      </c>
      <c r="D457" s="4" t="s">
        <v>3969</v>
      </c>
      <c r="E457" s="42">
        <v>170</v>
      </c>
      <c r="F457" s="43">
        <v>2.6794742163801821</v>
      </c>
      <c r="G457" s="42">
        <v>260</v>
      </c>
      <c r="H457" s="43">
        <v>3.5006009615384617</v>
      </c>
      <c r="I457" s="2">
        <v>9406</v>
      </c>
    </row>
    <row r="458" spans="1:9" x14ac:dyDescent="0.25">
      <c r="A458" t="s">
        <v>10</v>
      </c>
      <c r="B458" t="s">
        <v>622</v>
      </c>
      <c r="C458" t="s">
        <v>3378</v>
      </c>
      <c r="D458" s="4" t="s">
        <v>3970</v>
      </c>
      <c r="E458" s="42">
        <v>130</v>
      </c>
      <c r="F458" s="43">
        <v>1.6327063740856844</v>
      </c>
      <c r="G458" s="42">
        <v>170</v>
      </c>
      <c r="H458" s="43">
        <v>1.5558848433530905</v>
      </c>
      <c r="I458" s="2">
        <v>13440</v>
      </c>
    </row>
    <row r="459" spans="1:9" x14ac:dyDescent="0.25">
      <c r="A459" t="s">
        <v>10</v>
      </c>
      <c r="B459" t="s">
        <v>622</v>
      </c>
      <c r="C459" t="s">
        <v>3378</v>
      </c>
      <c r="D459" s="4" t="s">
        <v>3971</v>
      </c>
      <c r="E459" s="42">
        <v>430</v>
      </c>
      <c r="F459" s="43">
        <v>3.2367972742759794</v>
      </c>
      <c r="G459" s="42">
        <v>680</v>
      </c>
      <c r="H459" s="43">
        <v>4.1543434899236535</v>
      </c>
      <c r="I459" s="2">
        <v>19601</v>
      </c>
    </row>
    <row r="460" spans="1:9" x14ac:dyDescent="0.25">
      <c r="A460" t="s">
        <v>10</v>
      </c>
      <c r="B460" t="s">
        <v>622</v>
      </c>
      <c r="C460" t="s">
        <v>3378</v>
      </c>
      <c r="D460" s="4" t="s">
        <v>3972</v>
      </c>
      <c r="E460" s="42">
        <v>140</v>
      </c>
      <c r="F460" s="43">
        <v>1.6279656739020696</v>
      </c>
      <c r="G460" s="42">
        <v>130</v>
      </c>
      <c r="H460" s="43">
        <v>1.1956406729446618</v>
      </c>
      <c r="I460" s="2">
        <v>12928</v>
      </c>
    </row>
    <row r="461" spans="1:9" x14ac:dyDescent="0.25">
      <c r="A461" t="s">
        <v>10</v>
      </c>
      <c r="B461" t="s">
        <v>622</v>
      </c>
      <c r="C461" t="s">
        <v>3378</v>
      </c>
      <c r="D461" s="4" t="s">
        <v>100</v>
      </c>
      <c r="E461" s="42">
        <v>190</v>
      </c>
      <c r="F461" s="43">
        <v>1.8242626938279112</v>
      </c>
      <c r="G461" s="42">
        <v>290</v>
      </c>
      <c r="H461" s="43">
        <v>2.3006673691605202</v>
      </c>
      <c r="I461" s="2">
        <v>15888</v>
      </c>
    </row>
    <row r="462" spans="1:9" x14ac:dyDescent="0.25">
      <c r="A462" t="s">
        <v>10</v>
      </c>
      <c r="B462" t="s">
        <v>622</v>
      </c>
      <c r="C462" t="s">
        <v>3378</v>
      </c>
      <c r="D462" s="4" t="s">
        <v>161</v>
      </c>
      <c r="E462" s="42">
        <v>200</v>
      </c>
      <c r="F462" s="43">
        <v>2.4609375</v>
      </c>
      <c r="G462" s="42">
        <v>440</v>
      </c>
      <c r="H462" s="43">
        <v>4.29123000551572</v>
      </c>
      <c r="I462" s="2">
        <v>12996</v>
      </c>
    </row>
    <row r="463" spans="1:9" x14ac:dyDescent="0.25">
      <c r="A463" t="s">
        <v>10</v>
      </c>
      <c r="B463" t="s">
        <v>622</v>
      </c>
      <c r="C463" t="s">
        <v>88</v>
      </c>
      <c r="D463" s="4" t="s">
        <v>3973</v>
      </c>
      <c r="E463" s="42">
        <v>620</v>
      </c>
      <c r="F463" s="43">
        <v>4.2597815867505604</v>
      </c>
      <c r="G463" s="42">
        <v>730</v>
      </c>
      <c r="H463" s="43">
        <v>4.1682360326428123</v>
      </c>
      <c r="I463" s="2">
        <v>22057</v>
      </c>
    </row>
    <row r="464" spans="1:9" x14ac:dyDescent="0.25">
      <c r="A464" t="s">
        <v>10</v>
      </c>
      <c r="B464" t="s">
        <v>622</v>
      </c>
      <c r="C464" t="s">
        <v>88</v>
      </c>
      <c r="D464" s="4" t="s">
        <v>3974</v>
      </c>
      <c r="E464" s="42">
        <v>310</v>
      </c>
      <c r="F464" s="43">
        <v>4.1351275581721341</v>
      </c>
      <c r="G464" s="42">
        <v>440</v>
      </c>
      <c r="H464" s="43">
        <v>4.6432748538011692</v>
      </c>
      <c r="I464" s="2">
        <v>11790</v>
      </c>
    </row>
    <row r="465" spans="1:9" x14ac:dyDescent="0.25">
      <c r="A465" t="s">
        <v>10</v>
      </c>
      <c r="B465" t="s">
        <v>622</v>
      </c>
      <c r="C465" t="s">
        <v>88</v>
      </c>
      <c r="D465" s="4" t="s">
        <v>3975</v>
      </c>
      <c r="E465" s="42">
        <v>420</v>
      </c>
      <c r="F465" s="43">
        <v>3.5160017536168349</v>
      </c>
      <c r="G465" s="42">
        <v>530</v>
      </c>
      <c r="H465" s="43">
        <v>3.4435161641845258</v>
      </c>
      <c r="I465" s="2">
        <v>19158</v>
      </c>
    </row>
    <row r="466" spans="1:9" x14ac:dyDescent="0.25">
      <c r="A466" t="s">
        <v>10</v>
      </c>
      <c r="B466" t="s">
        <v>622</v>
      </c>
      <c r="C466" t="s">
        <v>88</v>
      </c>
      <c r="D466" s="4" t="s">
        <v>3976</v>
      </c>
      <c r="E466" s="42">
        <v>360</v>
      </c>
      <c r="F466" s="43">
        <v>4.2714520409452801</v>
      </c>
      <c r="G466" s="42">
        <v>600</v>
      </c>
      <c r="H466" s="43">
        <v>6.0081008100810083</v>
      </c>
      <c r="I466" s="2">
        <v>11943</v>
      </c>
    </row>
    <row r="467" spans="1:9" x14ac:dyDescent="0.25">
      <c r="A467" t="s">
        <v>10</v>
      </c>
      <c r="B467" t="s">
        <v>622</v>
      </c>
      <c r="C467" t="s">
        <v>88</v>
      </c>
      <c r="D467" s="4" t="s">
        <v>3977</v>
      </c>
      <c r="E467" s="42">
        <v>310</v>
      </c>
      <c r="F467" s="43">
        <v>4.5647725484023294</v>
      </c>
      <c r="G467" s="42">
        <v>470</v>
      </c>
      <c r="H467" s="43">
        <v>5.453118870145155</v>
      </c>
      <c r="I467" s="2">
        <v>10629</v>
      </c>
    </row>
    <row r="468" spans="1:9" x14ac:dyDescent="0.25">
      <c r="A468" t="s">
        <v>10</v>
      </c>
      <c r="B468" t="s">
        <v>622</v>
      </c>
      <c r="C468" t="s">
        <v>88</v>
      </c>
      <c r="D468" s="4" t="s">
        <v>3978</v>
      </c>
      <c r="E468" s="42">
        <v>240</v>
      </c>
      <c r="F468" s="43">
        <v>3.2328527741371778</v>
      </c>
      <c r="G468" s="42">
        <v>350</v>
      </c>
      <c r="H468" s="43">
        <v>3.6563508184968332</v>
      </c>
      <c r="I468" s="2">
        <v>11877</v>
      </c>
    </row>
    <row r="469" spans="1:9" x14ac:dyDescent="0.25">
      <c r="A469" t="s">
        <v>10</v>
      </c>
      <c r="B469" t="s">
        <v>622</v>
      </c>
      <c r="C469" t="s">
        <v>95</v>
      </c>
      <c r="D469" s="4" t="s">
        <v>3979</v>
      </c>
      <c r="E469" s="42">
        <v>310</v>
      </c>
      <c r="F469" s="43">
        <v>2.114627388070585</v>
      </c>
      <c r="G469" s="42">
        <v>370</v>
      </c>
      <c r="H469" s="43">
        <v>1.9781299913994348</v>
      </c>
      <c r="I469" s="2">
        <v>22433</v>
      </c>
    </row>
    <row r="470" spans="1:9" x14ac:dyDescent="0.25">
      <c r="A470" t="s">
        <v>10</v>
      </c>
      <c r="B470" t="s">
        <v>622</v>
      </c>
      <c r="C470" t="s">
        <v>95</v>
      </c>
      <c r="D470" s="4" t="s">
        <v>3980</v>
      </c>
      <c r="E470" s="42">
        <v>310</v>
      </c>
      <c r="F470" s="43">
        <v>1.9967177242888403</v>
      </c>
      <c r="G470" s="42">
        <v>330</v>
      </c>
      <c r="H470" s="43">
        <v>1.6850068775790921</v>
      </c>
      <c r="I470" s="2">
        <v>24599</v>
      </c>
    </row>
    <row r="471" spans="1:9" x14ac:dyDescent="0.25">
      <c r="A471" t="s">
        <v>10</v>
      </c>
      <c r="B471" t="s">
        <v>622</v>
      </c>
      <c r="C471" t="s">
        <v>95</v>
      </c>
      <c r="D471" s="4" t="s">
        <v>3981</v>
      </c>
      <c r="E471" s="42">
        <v>190</v>
      </c>
      <c r="F471" s="43">
        <v>1.7805582290664101</v>
      </c>
      <c r="G471" s="42">
        <v>190</v>
      </c>
      <c r="H471" s="43">
        <v>1.3891158686059815</v>
      </c>
      <c r="I471" s="2">
        <v>17221</v>
      </c>
    </row>
    <row r="472" spans="1:9" x14ac:dyDescent="0.25">
      <c r="A472" t="s">
        <v>10</v>
      </c>
      <c r="B472" t="s">
        <v>622</v>
      </c>
      <c r="C472" t="s">
        <v>95</v>
      </c>
      <c r="D472" s="4" t="s">
        <v>3982</v>
      </c>
      <c r="E472" s="42">
        <v>280</v>
      </c>
      <c r="F472" s="43">
        <v>2.2343096234309625</v>
      </c>
      <c r="G472" s="42">
        <v>300</v>
      </c>
      <c r="H472" s="43">
        <v>1.7751479289940828</v>
      </c>
      <c r="I472" s="2">
        <v>21665</v>
      </c>
    </row>
    <row r="473" spans="1:9" x14ac:dyDescent="0.25">
      <c r="A473" t="s">
        <v>10</v>
      </c>
      <c r="B473" t="s">
        <v>622</v>
      </c>
      <c r="C473" t="s">
        <v>95</v>
      </c>
      <c r="D473" s="4" t="s">
        <v>3983</v>
      </c>
      <c r="E473" s="42">
        <v>260</v>
      </c>
      <c r="F473" s="43">
        <v>2.2437034409365024</v>
      </c>
      <c r="G473" s="42">
        <v>290</v>
      </c>
      <c r="H473" s="43">
        <v>1.7573619215633058</v>
      </c>
      <c r="I473" s="2">
        <v>20251</v>
      </c>
    </row>
    <row r="474" spans="1:9" x14ac:dyDescent="0.25">
      <c r="A474" t="s">
        <v>10</v>
      </c>
      <c r="B474" t="s">
        <v>622</v>
      </c>
      <c r="C474" t="s">
        <v>95</v>
      </c>
      <c r="D474" s="4" t="s">
        <v>3984</v>
      </c>
      <c r="E474" s="42">
        <v>220</v>
      </c>
      <c r="F474" s="43">
        <v>1.9981149858623939</v>
      </c>
      <c r="G474" s="42">
        <v>200</v>
      </c>
      <c r="H474" s="43">
        <v>1.3824884792626728</v>
      </c>
      <c r="I474" s="2">
        <v>18191</v>
      </c>
    </row>
    <row r="475" spans="1:9" x14ac:dyDescent="0.25">
      <c r="A475" t="s">
        <v>10</v>
      </c>
      <c r="B475" t="s">
        <v>622</v>
      </c>
      <c r="C475" t="s">
        <v>3379</v>
      </c>
      <c r="D475" s="4" t="s">
        <v>3985</v>
      </c>
      <c r="E475" s="42">
        <v>180</v>
      </c>
      <c r="F475" s="43">
        <v>1.448157669237361</v>
      </c>
      <c r="G475" s="42">
        <v>270</v>
      </c>
      <c r="H475" s="43">
        <v>1.6776385644510512</v>
      </c>
      <c r="I475" s="2">
        <v>18905</v>
      </c>
    </row>
    <row r="476" spans="1:9" x14ac:dyDescent="0.25">
      <c r="A476" t="s">
        <v>10</v>
      </c>
      <c r="B476" t="s">
        <v>622</v>
      </c>
      <c r="C476" t="s">
        <v>3379</v>
      </c>
      <c r="D476" s="4" t="s">
        <v>3986</v>
      </c>
      <c r="E476" s="42">
        <v>220</v>
      </c>
      <c r="F476" s="43">
        <v>1.7234337989054969</v>
      </c>
      <c r="G476" s="42">
        <v>280</v>
      </c>
      <c r="H476" s="43">
        <v>1.8031501674862802</v>
      </c>
      <c r="I476" s="2">
        <v>17916</v>
      </c>
    </row>
    <row r="477" spans="1:9" x14ac:dyDescent="0.25">
      <c r="A477" t="s">
        <v>10</v>
      </c>
      <c r="B477" t="s">
        <v>622</v>
      </c>
      <c r="C477" t="s">
        <v>3379</v>
      </c>
      <c r="D477" s="4" t="s">
        <v>3987</v>
      </c>
      <c r="E477" s="42">
        <v>190</v>
      </c>
      <c r="F477" s="43">
        <v>1.5905823148813805</v>
      </c>
      <c r="G477" s="42">
        <v>290</v>
      </c>
      <c r="H477" s="43">
        <v>1.8687329079307202</v>
      </c>
      <c r="I477" s="2">
        <v>17183</v>
      </c>
    </row>
    <row r="478" spans="1:9" x14ac:dyDescent="0.25">
      <c r="A478" t="s">
        <v>10</v>
      </c>
      <c r="B478" t="s">
        <v>622</v>
      </c>
      <c r="C478" t="s">
        <v>3379</v>
      </c>
      <c r="D478" s="4" t="s">
        <v>3988</v>
      </c>
      <c r="E478" s="42">
        <v>130</v>
      </c>
      <c r="F478" s="43">
        <v>1.4086160347458621</v>
      </c>
      <c r="G478" s="42">
        <v>130</v>
      </c>
      <c r="H478" s="43">
        <v>1.1666322527359074</v>
      </c>
      <c r="I478" s="2">
        <v>12441</v>
      </c>
    </row>
    <row r="479" spans="1:9" x14ac:dyDescent="0.25">
      <c r="A479" t="s">
        <v>10</v>
      </c>
      <c r="B479" t="s">
        <v>622</v>
      </c>
      <c r="C479" t="s">
        <v>3379</v>
      </c>
      <c r="D479" s="4" t="s">
        <v>3989</v>
      </c>
      <c r="E479" s="42">
        <v>170</v>
      </c>
      <c r="F479" s="43">
        <v>2.0043406102387333</v>
      </c>
      <c r="G479" s="42">
        <v>210</v>
      </c>
      <c r="H479" s="43">
        <v>1.7622461170848269</v>
      </c>
      <c r="I479" s="2">
        <v>13763</v>
      </c>
    </row>
    <row r="480" spans="1:9" x14ac:dyDescent="0.25">
      <c r="A480" t="s">
        <v>10</v>
      </c>
      <c r="B480" t="s">
        <v>622</v>
      </c>
      <c r="C480" t="s">
        <v>3379</v>
      </c>
      <c r="D480" s="4" t="s">
        <v>3990</v>
      </c>
      <c r="E480" s="42">
        <v>160</v>
      </c>
      <c r="F480" s="43">
        <v>1.7157431022490146</v>
      </c>
      <c r="G480" s="42">
        <v>150</v>
      </c>
      <c r="H480" s="43">
        <v>1.2403396622459688</v>
      </c>
      <c r="I480" s="2">
        <v>14565</v>
      </c>
    </row>
    <row r="481" spans="1:9" x14ac:dyDescent="0.25">
      <c r="A481" t="s">
        <v>10</v>
      </c>
      <c r="B481" t="s">
        <v>623</v>
      </c>
      <c r="C481" t="s">
        <v>3380</v>
      </c>
      <c r="D481" s="4" t="s">
        <v>3991</v>
      </c>
      <c r="E481" s="42">
        <v>290</v>
      </c>
      <c r="F481" s="43">
        <v>2.2686469724171703</v>
      </c>
      <c r="G481" s="42">
        <v>330</v>
      </c>
      <c r="H481" s="43">
        <v>2.0327498588368154</v>
      </c>
      <c r="I481" s="2">
        <v>20732</v>
      </c>
    </row>
    <row r="482" spans="1:9" x14ac:dyDescent="0.25">
      <c r="A482" t="s">
        <v>10</v>
      </c>
      <c r="B482" t="s">
        <v>623</v>
      </c>
      <c r="C482" t="s">
        <v>3380</v>
      </c>
      <c r="D482" s="4" t="s">
        <v>3992</v>
      </c>
      <c r="E482" s="42">
        <v>310</v>
      </c>
      <c r="F482" s="43">
        <v>1.9799945190463142</v>
      </c>
      <c r="G482" s="42">
        <v>350</v>
      </c>
      <c r="H482" s="43">
        <v>1.8352513628104181</v>
      </c>
      <c r="I482" s="2">
        <v>22438</v>
      </c>
    </row>
    <row r="483" spans="1:9" x14ac:dyDescent="0.25">
      <c r="A483" t="s">
        <v>10</v>
      </c>
      <c r="B483" t="s">
        <v>623</v>
      </c>
      <c r="C483" t="s">
        <v>3381</v>
      </c>
      <c r="D483" s="4" t="s">
        <v>3993</v>
      </c>
      <c r="E483" s="42">
        <v>290</v>
      </c>
      <c r="F483" s="43">
        <v>3.8095238095238098</v>
      </c>
      <c r="G483" s="42">
        <v>300</v>
      </c>
      <c r="H483" s="43">
        <v>2.7748245800552835</v>
      </c>
      <c r="I483" s="2">
        <v>13052</v>
      </c>
    </row>
    <row r="484" spans="1:9" x14ac:dyDescent="0.25">
      <c r="A484" t="s">
        <v>10</v>
      </c>
      <c r="B484" t="s">
        <v>623</v>
      </c>
      <c r="C484" t="s">
        <v>3381</v>
      </c>
      <c r="D484" s="4" t="s">
        <v>3994</v>
      </c>
      <c r="E484" s="42">
        <v>220</v>
      </c>
      <c r="F484" s="43">
        <v>3.4891485809682807</v>
      </c>
      <c r="G484" s="42">
        <v>290</v>
      </c>
      <c r="H484" s="43">
        <v>3.0890445222611311</v>
      </c>
      <c r="I484" s="2">
        <v>11243</v>
      </c>
    </row>
    <row r="485" spans="1:9" x14ac:dyDescent="0.25">
      <c r="A485" t="s">
        <v>10</v>
      </c>
      <c r="B485" t="s">
        <v>623</v>
      </c>
      <c r="C485" t="s">
        <v>3381</v>
      </c>
      <c r="D485" s="4" t="s">
        <v>3995</v>
      </c>
      <c r="E485" s="42">
        <v>260</v>
      </c>
      <c r="F485" s="43">
        <v>2.9977516862353237</v>
      </c>
      <c r="G485" s="42">
        <v>300</v>
      </c>
      <c r="H485" s="43">
        <v>2.6373846770958687</v>
      </c>
      <c r="I485" s="2">
        <v>13681</v>
      </c>
    </row>
    <row r="486" spans="1:9" x14ac:dyDescent="0.25">
      <c r="A486" t="s">
        <v>10</v>
      </c>
      <c r="B486" t="s">
        <v>623</v>
      </c>
      <c r="C486" t="s">
        <v>3381</v>
      </c>
      <c r="D486" s="4" t="s">
        <v>3996</v>
      </c>
      <c r="E486" s="42">
        <v>340</v>
      </c>
      <c r="F486" s="43">
        <v>4.0622187941894845</v>
      </c>
      <c r="G486" s="42">
        <v>500</v>
      </c>
      <c r="H486" s="43">
        <v>4.1852181656277825</v>
      </c>
      <c r="I486" s="2">
        <v>14634</v>
      </c>
    </row>
    <row r="487" spans="1:9" x14ac:dyDescent="0.25">
      <c r="A487" t="s">
        <v>10</v>
      </c>
      <c r="B487" t="s">
        <v>623</v>
      </c>
      <c r="C487" t="s">
        <v>3381</v>
      </c>
      <c r="D487" s="4" t="s">
        <v>3997</v>
      </c>
      <c r="E487" s="42">
        <v>310</v>
      </c>
      <c r="F487" s="43">
        <v>4.4485634847080631</v>
      </c>
      <c r="G487" s="42">
        <v>350</v>
      </c>
      <c r="H487" s="43">
        <v>4.0742234772085517</v>
      </c>
      <c r="I487" s="2">
        <v>10874</v>
      </c>
    </row>
    <row r="488" spans="1:9" x14ac:dyDescent="0.25">
      <c r="A488" t="s">
        <v>10</v>
      </c>
      <c r="B488" t="s">
        <v>623</v>
      </c>
      <c r="C488" t="s">
        <v>3382</v>
      </c>
      <c r="D488" s="4" t="s">
        <v>3998</v>
      </c>
      <c r="E488" s="42">
        <v>500</v>
      </c>
      <c r="F488" s="43">
        <v>5.4676428908833259</v>
      </c>
      <c r="G488" s="42">
        <v>800</v>
      </c>
      <c r="H488" s="43">
        <v>6.8579288661819611</v>
      </c>
      <c r="I488" s="2">
        <v>14547</v>
      </c>
    </row>
    <row r="489" spans="1:9" x14ac:dyDescent="0.25">
      <c r="A489" t="s">
        <v>10</v>
      </c>
      <c r="B489" t="s">
        <v>623</v>
      </c>
      <c r="C489" t="s">
        <v>3382</v>
      </c>
      <c r="D489" s="4" t="s">
        <v>3999</v>
      </c>
      <c r="E489" s="42">
        <v>240</v>
      </c>
      <c r="F489" s="43">
        <v>5.040322580645161</v>
      </c>
      <c r="G489" s="42">
        <v>360</v>
      </c>
      <c r="H489" s="43">
        <v>5.5685288306089458</v>
      </c>
      <c r="I489" s="2">
        <v>8046</v>
      </c>
    </row>
    <row r="490" spans="1:9" x14ac:dyDescent="0.25">
      <c r="A490" t="s">
        <v>10</v>
      </c>
      <c r="B490" t="s">
        <v>623</v>
      </c>
      <c r="C490" t="s">
        <v>3382</v>
      </c>
      <c r="D490" s="4" t="s">
        <v>4000</v>
      </c>
      <c r="E490" s="42">
        <v>270</v>
      </c>
      <c r="F490" s="43">
        <v>3.4955633234740517</v>
      </c>
      <c r="G490" s="42">
        <v>370</v>
      </c>
      <c r="H490" s="43">
        <v>3.5663649252917442</v>
      </c>
      <c r="I490" s="2">
        <v>13161</v>
      </c>
    </row>
    <row r="491" spans="1:9" x14ac:dyDescent="0.25">
      <c r="A491" t="s">
        <v>10</v>
      </c>
      <c r="B491" t="s">
        <v>623</v>
      </c>
      <c r="C491" t="s">
        <v>3382</v>
      </c>
      <c r="D491" s="4" t="s">
        <v>4001</v>
      </c>
      <c r="E491" s="42">
        <v>430</v>
      </c>
      <c r="F491" s="43">
        <v>2.8114702376779079</v>
      </c>
      <c r="G491" s="42">
        <v>600</v>
      </c>
      <c r="H491" s="43">
        <v>3.3375634517766497</v>
      </c>
      <c r="I491" s="2">
        <v>21828</v>
      </c>
    </row>
    <row r="492" spans="1:9" x14ac:dyDescent="0.25">
      <c r="A492" t="s">
        <v>10</v>
      </c>
      <c r="B492" t="s">
        <v>623</v>
      </c>
      <c r="C492" t="s">
        <v>3382</v>
      </c>
      <c r="D492" s="4" t="s">
        <v>4002</v>
      </c>
      <c r="E492" s="42">
        <v>350</v>
      </c>
      <c r="F492" s="43">
        <v>3.2279887890209724</v>
      </c>
      <c r="G492" s="42">
        <v>490</v>
      </c>
      <c r="H492" s="43">
        <v>3.5575732562938507</v>
      </c>
      <c r="I492" s="2">
        <v>17550</v>
      </c>
    </row>
    <row r="493" spans="1:9" x14ac:dyDescent="0.25">
      <c r="A493" t="s">
        <v>10</v>
      </c>
      <c r="B493" t="s">
        <v>623</v>
      </c>
      <c r="C493" t="s">
        <v>3382</v>
      </c>
      <c r="D493" s="4" t="s">
        <v>4003</v>
      </c>
      <c r="E493" s="42">
        <v>100</v>
      </c>
      <c r="F493" s="43">
        <v>4.6778042959427211</v>
      </c>
      <c r="G493" s="42">
        <v>120</v>
      </c>
      <c r="H493" s="43">
        <v>3.9258451472191931</v>
      </c>
      <c r="I493" s="2">
        <v>3786</v>
      </c>
    </row>
    <row r="494" spans="1:9" x14ac:dyDescent="0.25">
      <c r="A494" t="s">
        <v>10</v>
      </c>
      <c r="B494" t="s">
        <v>623</v>
      </c>
      <c r="C494" t="s">
        <v>3382</v>
      </c>
      <c r="D494" s="4" t="s">
        <v>4004</v>
      </c>
      <c r="E494" s="42">
        <v>160</v>
      </c>
      <c r="F494" s="43">
        <v>3.3428009613283809</v>
      </c>
      <c r="G494" s="42">
        <v>250</v>
      </c>
      <c r="H494" s="43">
        <v>3.5415325177076626</v>
      </c>
      <c r="I494" s="2">
        <v>8652</v>
      </c>
    </row>
    <row r="495" spans="1:9" x14ac:dyDescent="0.25">
      <c r="A495" t="s">
        <v>10</v>
      </c>
      <c r="B495" t="s">
        <v>623</v>
      </c>
      <c r="C495" t="s">
        <v>3382</v>
      </c>
      <c r="D495" s="4" t="s">
        <v>4005</v>
      </c>
      <c r="E495" s="42">
        <v>370</v>
      </c>
      <c r="F495" s="43">
        <v>4.032352596413082</v>
      </c>
      <c r="G495" s="42">
        <v>470</v>
      </c>
      <c r="H495" s="43">
        <v>4.0656063618290261</v>
      </c>
      <c r="I495" s="2">
        <v>13980</v>
      </c>
    </row>
    <row r="496" spans="1:9" x14ac:dyDescent="0.25">
      <c r="A496" t="s">
        <v>10</v>
      </c>
      <c r="B496" t="s">
        <v>623</v>
      </c>
      <c r="C496" t="s">
        <v>3382</v>
      </c>
      <c r="D496" s="4" t="s">
        <v>4006</v>
      </c>
      <c r="E496" s="42">
        <v>210</v>
      </c>
      <c r="F496" s="43">
        <v>3.280639129695734</v>
      </c>
      <c r="G496" s="42">
        <v>270</v>
      </c>
      <c r="H496" s="43">
        <v>3.682676077949977</v>
      </c>
      <c r="I496" s="2">
        <v>9116</v>
      </c>
    </row>
    <row r="497" spans="1:9" x14ac:dyDescent="0.25">
      <c r="A497" t="s">
        <v>10</v>
      </c>
      <c r="B497" t="s">
        <v>623</v>
      </c>
      <c r="C497" t="s">
        <v>3382</v>
      </c>
      <c r="D497" s="4" t="s">
        <v>4007</v>
      </c>
      <c r="E497" s="42">
        <v>550</v>
      </c>
      <c r="F497" s="43">
        <v>4.2308329193575096</v>
      </c>
      <c r="G497" s="42">
        <v>910</v>
      </c>
      <c r="H497" s="43">
        <v>5.9813780260707636</v>
      </c>
      <c r="I497" s="2">
        <v>17816</v>
      </c>
    </row>
    <row r="498" spans="1:9" x14ac:dyDescent="0.25">
      <c r="A498" t="s">
        <v>10</v>
      </c>
      <c r="B498" t="s">
        <v>623</v>
      </c>
      <c r="C498" t="s">
        <v>3382</v>
      </c>
      <c r="D498" s="4" t="s">
        <v>4008</v>
      </c>
      <c r="E498" s="42">
        <v>420</v>
      </c>
      <c r="F498" s="43">
        <v>3.9639282528986226</v>
      </c>
      <c r="G498" s="42">
        <v>420</v>
      </c>
      <c r="H498" s="43">
        <v>3.1000082447027779</v>
      </c>
      <c r="I498" s="2">
        <v>17175</v>
      </c>
    </row>
    <row r="499" spans="1:9" x14ac:dyDescent="0.25">
      <c r="A499" t="s">
        <v>10</v>
      </c>
      <c r="B499" t="s">
        <v>623</v>
      </c>
      <c r="C499" t="s">
        <v>3382</v>
      </c>
      <c r="D499" s="4" t="s">
        <v>4009</v>
      </c>
      <c r="E499" s="42">
        <v>250</v>
      </c>
      <c r="F499" s="43">
        <v>3.8279077376083754</v>
      </c>
      <c r="G499" s="42">
        <v>420</v>
      </c>
      <c r="H499" s="43">
        <v>4.3664383561643838</v>
      </c>
      <c r="I499" s="2">
        <v>11241</v>
      </c>
    </row>
    <row r="500" spans="1:9" x14ac:dyDescent="0.25">
      <c r="A500" t="s">
        <v>10</v>
      </c>
      <c r="B500" t="s">
        <v>624</v>
      </c>
      <c r="C500" t="s">
        <v>52</v>
      </c>
      <c r="D500" s="4" t="s">
        <v>4010</v>
      </c>
      <c r="E500" s="42">
        <v>560</v>
      </c>
      <c r="F500" s="43">
        <v>7.317751808569839</v>
      </c>
      <c r="G500" s="42">
        <v>960</v>
      </c>
      <c r="H500" s="43">
        <v>8.9786634896566664</v>
      </c>
      <c r="I500" s="2">
        <v>13295</v>
      </c>
    </row>
    <row r="501" spans="1:9" x14ac:dyDescent="0.25">
      <c r="A501" t="s">
        <v>10</v>
      </c>
      <c r="B501" t="s">
        <v>624</v>
      </c>
      <c r="C501" t="s">
        <v>52</v>
      </c>
      <c r="D501" s="4" t="s">
        <v>4011</v>
      </c>
      <c r="E501" s="42">
        <v>410</v>
      </c>
      <c r="F501" s="43">
        <v>9.5671421544515489</v>
      </c>
      <c r="G501" s="42">
        <v>600</v>
      </c>
      <c r="H501" s="43">
        <v>12.71756788117893</v>
      </c>
      <c r="I501" s="2">
        <v>6445</v>
      </c>
    </row>
    <row r="502" spans="1:9" x14ac:dyDescent="0.25">
      <c r="A502" t="s">
        <v>10</v>
      </c>
      <c r="B502" t="s">
        <v>624</v>
      </c>
      <c r="C502" t="s">
        <v>52</v>
      </c>
      <c r="D502" s="4" t="s">
        <v>4012</v>
      </c>
      <c r="E502" s="42">
        <v>740</v>
      </c>
      <c r="F502" s="43">
        <v>8.3104477611940304</v>
      </c>
      <c r="G502" s="42">
        <v>1160</v>
      </c>
      <c r="H502" s="43">
        <v>10.860012554927808</v>
      </c>
      <c r="I502" s="2">
        <v>14019</v>
      </c>
    </row>
    <row r="503" spans="1:9" x14ac:dyDescent="0.25">
      <c r="A503" t="s">
        <v>10</v>
      </c>
      <c r="B503" t="s">
        <v>624</v>
      </c>
      <c r="C503" t="s">
        <v>52</v>
      </c>
      <c r="D503" s="4" t="s">
        <v>4013</v>
      </c>
      <c r="E503" s="42">
        <v>580</v>
      </c>
      <c r="F503" s="43">
        <v>7.7074266460760921</v>
      </c>
      <c r="G503" s="42">
        <v>680</v>
      </c>
      <c r="H503" s="43">
        <v>7.9344765804965451</v>
      </c>
      <c r="I503" s="2">
        <v>11241</v>
      </c>
    </row>
    <row r="504" spans="1:9" x14ac:dyDescent="0.25">
      <c r="A504" t="s">
        <v>10</v>
      </c>
      <c r="B504" t="s">
        <v>624</v>
      </c>
      <c r="C504" t="s">
        <v>52</v>
      </c>
      <c r="D504" s="4" t="s">
        <v>4014</v>
      </c>
      <c r="E504" s="42">
        <v>1120</v>
      </c>
      <c r="F504" s="43">
        <v>8.7568283396788615</v>
      </c>
      <c r="G504" s="42">
        <v>1450</v>
      </c>
      <c r="H504" s="43">
        <v>9.9177330895795244</v>
      </c>
      <c r="I504" s="2">
        <v>19040</v>
      </c>
    </row>
    <row r="505" spans="1:9" x14ac:dyDescent="0.25">
      <c r="A505" t="s">
        <v>10</v>
      </c>
      <c r="B505" t="s">
        <v>624</v>
      </c>
      <c r="C505" t="s">
        <v>52</v>
      </c>
      <c r="D505" s="4" t="s">
        <v>4015</v>
      </c>
      <c r="E505" s="42">
        <v>440</v>
      </c>
      <c r="F505" s="43">
        <v>6.9763513513513509</v>
      </c>
      <c r="G505" s="42">
        <v>580</v>
      </c>
      <c r="H505" s="43">
        <v>8.596265292981327</v>
      </c>
      <c r="I505" s="2">
        <v>9539</v>
      </c>
    </row>
    <row r="506" spans="1:9" x14ac:dyDescent="0.25">
      <c r="A506" t="s">
        <v>10</v>
      </c>
      <c r="B506" t="s">
        <v>624</v>
      </c>
      <c r="C506" t="s">
        <v>53</v>
      </c>
      <c r="D506" s="4" t="s">
        <v>4016</v>
      </c>
      <c r="E506" s="42">
        <v>2100</v>
      </c>
      <c r="F506" s="43">
        <v>16.470074268239408</v>
      </c>
      <c r="G506" s="42">
        <v>3120</v>
      </c>
      <c r="H506" s="43">
        <v>20.445669653112798</v>
      </c>
      <c r="I506" s="2">
        <v>20011</v>
      </c>
    </row>
    <row r="507" spans="1:9" x14ac:dyDescent="0.25">
      <c r="A507" t="s">
        <v>10</v>
      </c>
      <c r="B507" t="s">
        <v>624</v>
      </c>
      <c r="C507" t="s">
        <v>53</v>
      </c>
      <c r="D507" s="4" t="s">
        <v>4017</v>
      </c>
      <c r="E507" s="42">
        <v>1720</v>
      </c>
      <c r="F507" s="43">
        <v>11.854010121147063</v>
      </c>
      <c r="G507" s="42">
        <v>2660</v>
      </c>
      <c r="H507" s="43">
        <v>14.925077562875439</v>
      </c>
      <c r="I507" s="2">
        <v>22084</v>
      </c>
    </row>
    <row r="508" spans="1:9" x14ac:dyDescent="0.25">
      <c r="A508" t="s">
        <v>10</v>
      </c>
      <c r="B508" t="s">
        <v>624</v>
      </c>
      <c r="C508" t="s">
        <v>53</v>
      </c>
      <c r="D508" s="4" t="s">
        <v>4018</v>
      </c>
      <c r="E508" s="42">
        <v>1830</v>
      </c>
      <c r="F508" s="43">
        <v>13.706547766493271</v>
      </c>
      <c r="G508" s="42">
        <v>2650</v>
      </c>
      <c r="H508" s="43">
        <v>16.870939161252217</v>
      </c>
      <c r="I508" s="2">
        <v>20236</v>
      </c>
    </row>
    <row r="509" spans="1:9" x14ac:dyDescent="0.25">
      <c r="A509" t="s">
        <v>10</v>
      </c>
      <c r="B509" t="s">
        <v>624</v>
      </c>
      <c r="C509" t="s">
        <v>53</v>
      </c>
      <c r="D509" s="4" t="s">
        <v>4019</v>
      </c>
      <c r="E509" s="42">
        <v>0</v>
      </c>
      <c r="F509" s="43">
        <v>0</v>
      </c>
      <c r="G509" s="42">
        <v>0</v>
      </c>
      <c r="H509" s="43">
        <v>0</v>
      </c>
      <c r="I509" s="2">
        <v>5</v>
      </c>
    </row>
    <row r="510" spans="1:9" x14ac:dyDescent="0.25">
      <c r="A510" t="s">
        <v>10</v>
      </c>
      <c r="B510" t="s">
        <v>624</v>
      </c>
      <c r="C510" t="s">
        <v>53</v>
      </c>
      <c r="D510" s="4" t="s">
        <v>4020</v>
      </c>
      <c r="E510" s="42">
        <v>1460</v>
      </c>
      <c r="F510" s="43">
        <v>13.895312171536684</v>
      </c>
      <c r="G510" s="42">
        <v>2360</v>
      </c>
      <c r="H510" s="43">
        <v>17.648596827610252</v>
      </c>
      <c r="I510" s="2">
        <v>16729</v>
      </c>
    </row>
    <row r="511" spans="1:9" x14ac:dyDescent="0.25">
      <c r="A511" t="s">
        <v>10</v>
      </c>
      <c r="B511" t="s">
        <v>624</v>
      </c>
      <c r="C511" t="s">
        <v>53</v>
      </c>
      <c r="D511" s="4" t="s">
        <v>4021</v>
      </c>
      <c r="E511" s="42">
        <v>1860</v>
      </c>
      <c r="F511" s="43">
        <v>13.384566122318283</v>
      </c>
      <c r="G511" s="42">
        <v>2750</v>
      </c>
      <c r="H511" s="43">
        <v>16.767403825641754</v>
      </c>
      <c r="I511" s="2">
        <v>21335</v>
      </c>
    </row>
    <row r="512" spans="1:9" x14ac:dyDescent="0.25">
      <c r="A512" t="s">
        <v>10</v>
      </c>
      <c r="B512" t="s">
        <v>624</v>
      </c>
      <c r="C512" t="s">
        <v>53</v>
      </c>
      <c r="D512" s="4" t="s">
        <v>4022</v>
      </c>
      <c r="E512" s="42">
        <v>2020</v>
      </c>
      <c r="F512" s="43">
        <v>15.095273447166543</v>
      </c>
      <c r="G512" s="42">
        <v>3150</v>
      </c>
      <c r="H512" s="43">
        <v>18.702801891453174</v>
      </c>
      <c r="I512" s="2">
        <v>21155</v>
      </c>
    </row>
    <row r="513" spans="1:9" x14ac:dyDescent="0.25">
      <c r="A513" t="s">
        <v>10</v>
      </c>
      <c r="B513" t="s">
        <v>624</v>
      </c>
      <c r="C513" t="s">
        <v>53</v>
      </c>
      <c r="D513" s="4" t="s">
        <v>4023</v>
      </c>
      <c r="E513" s="42">
        <v>720</v>
      </c>
      <c r="F513" s="43">
        <v>7.3398527634325905</v>
      </c>
      <c r="G513" s="42">
        <v>900</v>
      </c>
      <c r="H513" s="43">
        <v>8.3537832310838454</v>
      </c>
      <c r="I513" s="2">
        <v>14868</v>
      </c>
    </row>
    <row r="514" spans="1:9" x14ac:dyDescent="0.25">
      <c r="A514" t="s">
        <v>10</v>
      </c>
      <c r="B514" t="s">
        <v>624</v>
      </c>
      <c r="C514" t="s">
        <v>53</v>
      </c>
      <c r="D514" s="4" t="s">
        <v>4024</v>
      </c>
      <c r="E514" s="42">
        <v>570</v>
      </c>
      <c r="F514" s="43">
        <v>8.3029630803359211</v>
      </c>
      <c r="G514" s="42">
        <v>900</v>
      </c>
      <c r="H514" s="43">
        <v>10.753768844221105</v>
      </c>
      <c r="I514" s="2">
        <v>10536</v>
      </c>
    </row>
    <row r="515" spans="1:9" x14ac:dyDescent="0.25">
      <c r="A515" t="s">
        <v>10</v>
      </c>
      <c r="B515" t="s">
        <v>624</v>
      </c>
      <c r="C515" t="s">
        <v>53</v>
      </c>
      <c r="D515" s="4" t="s">
        <v>4025</v>
      </c>
      <c r="E515" s="42">
        <v>1240</v>
      </c>
      <c r="F515" s="43">
        <v>11.205602801400701</v>
      </c>
      <c r="G515" s="42">
        <v>1990</v>
      </c>
      <c r="H515" s="43">
        <v>14.924334666898591</v>
      </c>
      <c r="I515" s="2">
        <v>16720</v>
      </c>
    </row>
    <row r="516" spans="1:9" x14ac:dyDescent="0.25">
      <c r="A516" t="s">
        <v>10</v>
      </c>
      <c r="B516" t="s">
        <v>624</v>
      </c>
      <c r="C516" t="s">
        <v>53</v>
      </c>
      <c r="D516" s="4" t="s">
        <v>4026</v>
      </c>
      <c r="E516" s="42">
        <v>1470</v>
      </c>
      <c r="F516" s="43">
        <v>16.274682429883033</v>
      </c>
      <c r="G516" s="42">
        <v>2350</v>
      </c>
      <c r="H516" s="43">
        <v>21.443434454057606</v>
      </c>
      <c r="I516" s="2">
        <v>14198</v>
      </c>
    </row>
    <row r="517" spans="1:9" x14ac:dyDescent="0.25">
      <c r="A517" t="s">
        <v>10</v>
      </c>
      <c r="B517" t="s">
        <v>624</v>
      </c>
      <c r="C517" t="s">
        <v>163</v>
      </c>
      <c r="D517" s="4" t="s">
        <v>4027</v>
      </c>
      <c r="E517" s="42">
        <v>460</v>
      </c>
      <c r="F517" s="43">
        <v>12.584733274388446</v>
      </c>
      <c r="G517" s="42">
        <v>690</v>
      </c>
      <c r="H517" s="43">
        <v>14.601769911504425</v>
      </c>
      <c r="I517" s="2">
        <v>5934</v>
      </c>
    </row>
    <row r="518" spans="1:9" x14ac:dyDescent="0.25">
      <c r="A518" t="s">
        <v>10</v>
      </c>
      <c r="B518" t="s">
        <v>624</v>
      </c>
      <c r="C518" t="s">
        <v>163</v>
      </c>
      <c r="D518" s="4" t="s">
        <v>4028</v>
      </c>
      <c r="E518" s="42">
        <v>510</v>
      </c>
      <c r="F518" s="43">
        <v>7.507218479307026</v>
      </c>
      <c r="G518" s="42">
        <v>710</v>
      </c>
      <c r="H518" s="43">
        <v>8.439933259176863</v>
      </c>
      <c r="I518" s="2">
        <v>11112</v>
      </c>
    </row>
    <row r="519" spans="1:9" x14ac:dyDescent="0.25">
      <c r="A519" t="s">
        <v>10</v>
      </c>
      <c r="B519" t="s">
        <v>624</v>
      </c>
      <c r="C519" t="s">
        <v>163</v>
      </c>
      <c r="D519" s="4" t="s">
        <v>4029</v>
      </c>
      <c r="E519" s="42">
        <v>1300</v>
      </c>
      <c r="F519" s="43">
        <v>10.898018542083257</v>
      </c>
      <c r="G519" s="42">
        <v>2060</v>
      </c>
      <c r="H519" s="43">
        <v>13.749318376567734</v>
      </c>
      <c r="I519" s="2">
        <v>18987</v>
      </c>
    </row>
    <row r="520" spans="1:9" x14ac:dyDescent="0.25">
      <c r="A520" t="s">
        <v>10</v>
      </c>
      <c r="B520" t="s">
        <v>624</v>
      </c>
      <c r="C520" t="s">
        <v>163</v>
      </c>
      <c r="D520" s="4" t="s">
        <v>4030</v>
      </c>
      <c r="E520" s="42">
        <v>580</v>
      </c>
      <c r="F520" s="43">
        <v>9.3783494105037501</v>
      </c>
      <c r="G520" s="42">
        <v>830</v>
      </c>
      <c r="H520" s="43">
        <v>10.673209630424783</v>
      </c>
      <c r="I520" s="2">
        <v>9808</v>
      </c>
    </row>
    <row r="521" spans="1:9" x14ac:dyDescent="0.25">
      <c r="A521" t="s">
        <v>10</v>
      </c>
      <c r="B521" t="s">
        <v>625</v>
      </c>
      <c r="C521" t="s">
        <v>42</v>
      </c>
      <c r="D521" s="4" t="s">
        <v>4031</v>
      </c>
      <c r="E521" s="42">
        <v>250</v>
      </c>
      <c r="F521" s="43">
        <v>7.6290693850707001</v>
      </c>
      <c r="G521" s="42">
        <v>390</v>
      </c>
      <c r="H521" s="43">
        <v>7.7960676726108815</v>
      </c>
      <c r="I521" s="2">
        <v>5764</v>
      </c>
    </row>
    <row r="522" spans="1:9" x14ac:dyDescent="0.25">
      <c r="A522" t="s">
        <v>10</v>
      </c>
      <c r="B522" t="s">
        <v>625</v>
      </c>
      <c r="C522" t="s">
        <v>42</v>
      </c>
      <c r="D522" s="4" t="s">
        <v>4032</v>
      </c>
      <c r="E522" s="42">
        <v>620</v>
      </c>
      <c r="F522" s="43">
        <v>5.3597252349963851</v>
      </c>
      <c r="G522" s="42">
        <v>740</v>
      </c>
      <c r="H522" s="43">
        <v>4.8684210526315796</v>
      </c>
      <c r="I522" s="2">
        <v>18993</v>
      </c>
    </row>
    <row r="523" spans="1:9" x14ac:dyDescent="0.25">
      <c r="A523" t="s">
        <v>10</v>
      </c>
      <c r="B523" t="s">
        <v>625</v>
      </c>
      <c r="C523" t="s">
        <v>42</v>
      </c>
      <c r="D523" s="4" t="s">
        <v>4033</v>
      </c>
      <c r="E523" s="42">
        <v>0</v>
      </c>
      <c r="F523" s="43">
        <v>0</v>
      </c>
      <c r="G523" s="42">
        <v>0</v>
      </c>
      <c r="H523" s="43">
        <v>0</v>
      </c>
      <c r="I523" s="2">
        <v>7</v>
      </c>
    </row>
    <row r="524" spans="1:9" x14ac:dyDescent="0.25">
      <c r="A524" t="s">
        <v>10</v>
      </c>
      <c r="B524" t="s">
        <v>625</v>
      </c>
      <c r="C524" t="s">
        <v>42</v>
      </c>
      <c r="D524" s="4" t="s">
        <v>4034</v>
      </c>
      <c r="E524" s="42">
        <v>770</v>
      </c>
      <c r="F524" s="43">
        <v>9.6370803316569269</v>
      </c>
      <c r="G524" s="42">
        <v>1090</v>
      </c>
      <c r="H524" s="43">
        <v>9.4202898550724647</v>
      </c>
      <c r="I524" s="2">
        <v>13348</v>
      </c>
    </row>
    <row r="525" spans="1:9" x14ac:dyDescent="0.25">
      <c r="A525" t="s">
        <v>10</v>
      </c>
      <c r="B525" t="s">
        <v>625</v>
      </c>
      <c r="C525" t="s">
        <v>42</v>
      </c>
      <c r="D525" s="4" t="s">
        <v>4035</v>
      </c>
      <c r="E525" s="42">
        <v>550</v>
      </c>
      <c r="F525" s="43">
        <v>7.4613941405686255</v>
      </c>
      <c r="G525" s="42">
        <v>700</v>
      </c>
      <c r="H525" s="43">
        <v>7.4317070261242995</v>
      </c>
      <c r="I525" s="2">
        <v>11445</v>
      </c>
    </row>
    <row r="526" spans="1:9" x14ac:dyDescent="0.25">
      <c r="A526" t="s">
        <v>10</v>
      </c>
      <c r="B526" t="s">
        <v>625</v>
      </c>
      <c r="C526" t="s">
        <v>42</v>
      </c>
      <c r="D526" s="4" t="s">
        <v>4036</v>
      </c>
      <c r="E526" s="42">
        <v>810</v>
      </c>
      <c r="F526" s="43">
        <v>6.1349206349206344</v>
      </c>
      <c r="G526" s="42">
        <v>1130</v>
      </c>
      <c r="H526" s="43">
        <v>6.3299072449235396</v>
      </c>
      <c r="I526" s="2">
        <v>21964</v>
      </c>
    </row>
    <row r="527" spans="1:9" x14ac:dyDescent="0.25">
      <c r="A527" t="s">
        <v>10</v>
      </c>
      <c r="B527" t="s">
        <v>625</v>
      </c>
      <c r="C527" t="s">
        <v>42</v>
      </c>
      <c r="D527" s="4" t="s">
        <v>4037</v>
      </c>
      <c r="E527" s="42">
        <v>230</v>
      </c>
      <c r="F527" s="43">
        <v>6.6141732283464565</v>
      </c>
      <c r="G527" s="42">
        <v>350</v>
      </c>
      <c r="H527" s="43">
        <v>6.594341629440545</v>
      </c>
      <c r="I527" s="2">
        <v>6428</v>
      </c>
    </row>
    <row r="528" spans="1:9" x14ac:dyDescent="0.25">
      <c r="A528" t="s">
        <v>10</v>
      </c>
      <c r="B528" t="s">
        <v>625</v>
      </c>
      <c r="C528" t="s">
        <v>3383</v>
      </c>
      <c r="D528" s="4" t="s">
        <v>3383</v>
      </c>
      <c r="E528" s="42">
        <v>0</v>
      </c>
      <c r="F528" s="43">
        <v>0</v>
      </c>
      <c r="G528" s="42">
        <v>0</v>
      </c>
      <c r="H528" s="43">
        <v>0</v>
      </c>
      <c r="I528" s="2">
        <v>8</v>
      </c>
    </row>
    <row r="529" spans="1:9" x14ac:dyDescent="0.25">
      <c r="A529" t="s">
        <v>10</v>
      </c>
      <c r="B529" t="s">
        <v>625</v>
      </c>
      <c r="C529" t="s">
        <v>129</v>
      </c>
      <c r="D529" s="4" t="s">
        <v>4038</v>
      </c>
      <c r="E529" s="42">
        <v>1320</v>
      </c>
      <c r="F529" s="43">
        <v>12.893521005694639</v>
      </c>
      <c r="G529" s="42">
        <v>2160</v>
      </c>
      <c r="H529" s="43">
        <v>17.11876832844575</v>
      </c>
      <c r="I529" s="2">
        <v>16004</v>
      </c>
    </row>
    <row r="530" spans="1:9" x14ac:dyDescent="0.25">
      <c r="A530" t="s">
        <v>10</v>
      </c>
      <c r="B530" t="s">
        <v>625</v>
      </c>
      <c r="C530" t="s">
        <v>129</v>
      </c>
      <c r="D530" s="4" t="s">
        <v>4039</v>
      </c>
      <c r="E530" s="42">
        <v>700</v>
      </c>
      <c r="F530" s="43">
        <v>8.1971303805364943</v>
      </c>
      <c r="G530" s="42">
        <v>1080</v>
      </c>
      <c r="H530" s="43">
        <v>9.6044624746450307</v>
      </c>
      <c r="I530" s="2">
        <v>13914</v>
      </c>
    </row>
    <row r="531" spans="1:9" x14ac:dyDescent="0.25">
      <c r="A531" t="s">
        <v>10</v>
      </c>
      <c r="B531" t="s">
        <v>625</v>
      </c>
      <c r="C531" t="s">
        <v>129</v>
      </c>
      <c r="D531" s="4" t="s">
        <v>4040</v>
      </c>
      <c r="E531" s="42">
        <v>1080</v>
      </c>
      <c r="F531" s="43">
        <v>7.595123753232361</v>
      </c>
      <c r="G531" s="42">
        <v>1450</v>
      </c>
      <c r="H531" s="43">
        <v>8.8743420164664588</v>
      </c>
      <c r="I531" s="2">
        <v>21002</v>
      </c>
    </row>
    <row r="532" spans="1:9" x14ac:dyDescent="0.25">
      <c r="A532" t="s">
        <v>10</v>
      </c>
      <c r="B532" t="s">
        <v>625</v>
      </c>
      <c r="C532" t="s">
        <v>129</v>
      </c>
      <c r="D532" s="4" t="s">
        <v>4041</v>
      </c>
      <c r="E532" s="42">
        <v>1200</v>
      </c>
      <c r="F532" s="43">
        <v>10.988032835525665</v>
      </c>
      <c r="G532" s="42">
        <v>2030</v>
      </c>
      <c r="H532" s="43">
        <v>14.621904056611537</v>
      </c>
      <c r="I532" s="2">
        <v>17326</v>
      </c>
    </row>
    <row r="533" spans="1:9" x14ac:dyDescent="0.25">
      <c r="A533" t="s">
        <v>10</v>
      </c>
      <c r="B533" t="s">
        <v>625</v>
      </c>
      <c r="C533" t="s">
        <v>129</v>
      </c>
      <c r="D533" s="4" t="s">
        <v>4042</v>
      </c>
      <c r="E533" s="42">
        <v>1840</v>
      </c>
      <c r="F533" s="43">
        <v>11.258822723223464</v>
      </c>
      <c r="G533" s="42">
        <v>2830</v>
      </c>
      <c r="H533" s="43">
        <v>14.841119206514419</v>
      </c>
      <c r="I533" s="2">
        <v>24625</v>
      </c>
    </row>
    <row r="534" spans="1:9" x14ac:dyDescent="0.25">
      <c r="A534" t="s">
        <v>10</v>
      </c>
      <c r="B534" t="s">
        <v>625</v>
      </c>
      <c r="C534" t="s">
        <v>129</v>
      </c>
      <c r="D534" s="4" t="s">
        <v>4043</v>
      </c>
      <c r="E534" s="42">
        <v>600</v>
      </c>
      <c r="F534" s="43">
        <v>7.6489975281516065</v>
      </c>
      <c r="G534" s="42">
        <v>830</v>
      </c>
      <c r="H534" s="43">
        <v>9.0485532123589998</v>
      </c>
      <c r="I534" s="2">
        <v>12040</v>
      </c>
    </row>
    <row r="535" spans="1:9" x14ac:dyDescent="0.25">
      <c r="A535" t="s">
        <v>10</v>
      </c>
      <c r="B535" t="s">
        <v>625</v>
      </c>
      <c r="C535" t="s">
        <v>129</v>
      </c>
      <c r="D535" s="4" t="s">
        <v>129</v>
      </c>
      <c r="E535" s="42">
        <v>1470</v>
      </c>
      <c r="F535" s="43">
        <v>12.038063562453805</v>
      </c>
      <c r="G535" s="42">
        <v>2430</v>
      </c>
      <c r="H535" s="43">
        <v>15.887555274794693</v>
      </c>
      <c r="I535" s="2">
        <v>17966</v>
      </c>
    </row>
    <row r="536" spans="1:9" x14ac:dyDescent="0.25">
      <c r="A536" t="s">
        <v>10</v>
      </c>
      <c r="B536" t="s">
        <v>625</v>
      </c>
      <c r="C536" t="s">
        <v>129</v>
      </c>
      <c r="D536" s="4" t="s">
        <v>4044</v>
      </c>
      <c r="E536" s="42">
        <v>400</v>
      </c>
      <c r="F536" s="43">
        <v>9.8316858135185683</v>
      </c>
      <c r="G536" s="42">
        <v>550</v>
      </c>
      <c r="H536" s="43">
        <v>11.817959383410816</v>
      </c>
      <c r="I536" s="2">
        <v>6025</v>
      </c>
    </row>
    <row r="537" spans="1:9" x14ac:dyDescent="0.25">
      <c r="A537" t="s">
        <v>10</v>
      </c>
      <c r="B537" t="s">
        <v>625</v>
      </c>
      <c r="C537" t="s">
        <v>129</v>
      </c>
      <c r="D537" s="4" t="s">
        <v>4045</v>
      </c>
      <c r="E537" s="42">
        <v>1290</v>
      </c>
      <c r="F537" s="43">
        <v>11.426659017020462</v>
      </c>
      <c r="G537" s="42">
        <v>1770</v>
      </c>
      <c r="H537" s="43">
        <v>13.460207612456749</v>
      </c>
      <c r="I537" s="2">
        <v>17029</v>
      </c>
    </row>
    <row r="538" spans="1:9" x14ac:dyDescent="0.25">
      <c r="A538" t="s">
        <v>10</v>
      </c>
      <c r="B538" t="s">
        <v>625</v>
      </c>
      <c r="C538" t="s">
        <v>129</v>
      </c>
      <c r="D538" s="4" t="s">
        <v>4046</v>
      </c>
      <c r="E538" s="42">
        <v>660</v>
      </c>
      <c r="F538" s="43">
        <v>7.5651854572163053</v>
      </c>
      <c r="G538" s="42">
        <v>930</v>
      </c>
      <c r="H538" s="43">
        <v>9.6879366557987883</v>
      </c>
      <c r="I538" s="2">
        <v>13388</v>
      </c>
    </row>
    <row r="539" spans="1:9" x14ac:dyDescent="0.25">
      <c r="A539" t="s">
        <v>10</v>
      </c>
      <c r="B539" t="s">
        <v>625</v>
      </c>
      <c r="C539" t="s">
        <v>3384</v>
      </c>
      <c r="D539" s="4" t="s">
        <v>4047</v>
      </c>
      <c r="E539" s="42">
        <v>970</v>
      </c>
      <c r="F539" s="43">
        <v>10.392364793213149</v>
      </c>
      <c r="G539" s="42">
        <v>1720</v>
      </c>
      <c r="H539" s="43">
        <v>13.615719714524053</v>
      </c>
      <c r="I539" s="2">
        <v>15239</v>
      </c>
    </row>
    <row r="540" spans="1:9" x14ac:dyDescent="0.25">
      <c r="A540" t="s">
        <v>10</v>
      </c>
      <c r="B540" t="s">
        <v>625</v>
      </c>
      <c r="C540" t="s">
        <v>3384</v>
      </c>
      <c r="D540" s="4" t="s">
        <v>4048</v>
      </c>
      <c r="E540" s="42">
        <v>1290</v>
      </c>
      <c r="F540" s="43">
        <v>12.642197896544321</v>
      </c>
      <c r="G540" s="42">
        <v>1900</v>
      </c>
      <c r="H540" s="43">
        <v>15.63626019343827</v>
      </c>
      <c r="I540" s="2">
        <v>15264</v>
      </c>
    </row>
    <row r="541" spans="1:9" x14ac:dyDescent="0.25">
      <c r="A541" t="s">
        <v>10</v>
      </c>
      <c r="B541" t="s">
        <v>625</v>
      </c>
      <c r="C541" t="s">
        <v>3384</v>
      </c>
      <c r="D541" s="4" t="s">
        <v>4049</v>
      </c>
      <c r="E541" s="42">
        <v>700</v>
      </c>
      <c r="F541" s="43">
        <v>13.111750850562681</v>
      </c>
      <c r="G541" s="42">
        <v>990</v>
      </c>
      <c r="H541" s="43">
        <v>15.761741122565864</v>
      </c>
      <c r="I541" s="2">
        <v>7504</v>
      </c>
    </row>
    <row r="542" spans="1:9" x14ac:dyDescent="0.25">
      <c r="A542" t="s">
        <v>10</v>
      </c>
      <c r="B542" t="s">
        <v>625</v>
      </c>
      <c r="C542" t="s">
        <v>3385</v>
      </c>
      <c r="D542" s="4" t="s">
        <v>4050</v>
      </c>
      <c r="E542" s="42">
        <v>450</v>
      </c>
      <c r="F542" s="43">
        <v>9.7440713782578072</v>
      </c>
      <c r="G542" s="42">
        <v>630</v>
      </c>
      <c r="H542" s="43">
        <v>11.971372804163956</v>
      </c>
      <c r="I542" s="2">
        <v>6486</v>
      </c>
    </row>
    <row r="543" spans="1:9" x14ac:dyDescent="0.25">
      <c r="A543" t="s">
        <v>10</v>
      </c>
      <c r="B543" t="s">
        <v>625</v>
      </c>
      <c r="C543" t="s">
        <v>3385</v>
      </c>
      <c r="D543" s="4" t="s">
        <v>4051</v>
      </c>
      <c r="E543" s="42">
        <v>1490</v>
      </c>
      <c r="F543" s="43">
        <v>11.259745588838737</v>
      </c>
      <c r="G543" s="42">
        <v>2360</v>
      </c>
      <c r="H543" s="43">
        <v>14.969236337314513</v>
      </c>
      <c r="I543" s="2">
        <v>19942</v>
      </c>
    </row>
    <row r="544" spans="1:9" x14ac:dyDescent="0.25">
      <c r="A544" t="s">
        <v>10</v>
      </c>
      <c r="B544" t="s">
        <v>625</v>
      </c>
      <c r="C544" t="s">
        <v>3385</v>
      </c>
      <c r="D544" s="4" t="s">
        <v>4052</v>
      </c>
      <c r="E544" s="42">
        <v>1210</v>
      </c>
      <c r="F544" s="43">
        <v>14.469584067199568</v>
      </c>
      <c r="G544" s="42">
        <v>2070</v>
      </c>
      <c r="H544" s="43">
        <v>20.612747975114452</v>
      </c>
      <c r="I544" s="2">
        <v>13028</v>
      </c>
    </row>
    <row r="545" spans="1:9" x14ac:dyDescent="0.25">
      <c r="A545" t="s">
        <v>10</v>
      </c>
      <c r="B545" t="s">
        <v>625</v>
      </c>
      <c r="C545" t="s">
        <v>3385</v>
      </c>
      <c r="D545" s="4" t="s">
        <v>4053</v>
      </c>
      <c r="E545" s="42">
        <v>1790</v>
      </c>
      <c r="F545" s="43">
        <v>15.817861217716004</v>
      </c>
      <c r="G545" s="42">
        <v>3120</v>
      </c>
      <c r="H545" s="43">
        <v>22.899853264856933</v>
      </c>
      <c r="I545" s="2">
        <v>17325</v>
      </c>
    </row>
    <row r="546" spans="1:9" x14ac:dyDescent="0.25">
      <c r="A546" t="s">
        <v>10</v>
      </c>
      <c r="B546" t="s">
        <v>626</v>
      </c>
      <c r="C546" t="s">
        <v>3386</v>
      </c>
      <c r="D546" s="4" t="s">
        <v>4054</v>
      </c>
      <c r="E546" s="42">
        <v>0</v>
      </c>
      <c r="F546" s="43">
        <v>0</v>
      </c>
      <c r="G546" s="42">
        <v>0</v>
      </c>
      <c r="H546" s="43">
        <v>0</v>
      </c>
      <c r="I546" s="2">
        <v>3</v>
      </c>
    </row>
    <row r="547" spans="1:9" x14ac:dyDescent="0.25">
      <c r="A547" t="s">
        <v>10</v>
      </c>
      <c r="B547" t="s">
        <v>626</v>
      </c>
      <c r="C547" t="s">
        <v>3386</v>
      </c>
      <c r="D547" s="4" t="s">
        <v>4055</v>
      </c>
      <c r="E547" s="42">
        <v>2550</v>
      </c>
      <c r="F547" s="43">
        <v>17.914019308523805</v>
      </c>
      <c r="G547" s="42">
        <v>3650</v>
      </c>
      <c r="H547" s="43">
        <v>22.637841200715453</v>
      </c>
      <c r="I547" s="2">
        <v>19487</v>
      </c>
    </row>
    <row r="548" spans="1:9" x14ac:dyDescent="0.25">
      <c r="A548" t="s">
        <v>10</v>
      </c>
      <c r="B548" t="s">
        <v>626</v>
      </c>
      <c r="C548" t="s">
        <v>3386</v>
      </c>
      <c r="D548" s="4" t="s">
        <v>4056</v>
      </c>
      <c r="E548" s="42">
        <v>1110</v>
      </c>
      <c r="F548" s="43">
        <v>13.73348327242058</v>
      </c>
      <c r="G548" s="42">
        <v>1610</v>
      </c>
      <c r="H548" s="43">
        <v>17.742803336023673</v>
      </c>
      <c r="I548" s="2">
        <v>10592</v>
      </c>
    </row>
    <row r="549" spans="1:9" x14ac:dyDescent="0.25">
      <c r="A549" t="s">
        <v>10</v>
      </c>
      <c r="B549" t="s">
        <v>626</v>
      </c>
      <c r="C549" t="s">
        <v>3386</v>
      </c>
      <c r="D549" s="4" t="s">
        <v>4057</v>
      </c>
      <c r="E549" s="42">
        <v>1150</v>
      </c>
      <c r="F549" s="43">
        <v>19.604743083003953</v>
      </c>
      <c r="G549" s="42">
        <v>1650</v>
      </c>
      <c r="H549" s="43">
        <v>23.724355602314571</v>
      </c>
      <c r="I549" s="2">
        <v>8860</v>
      </c>
    </row>
    <row r="550" spans="1:9" x14ac:dyDescent="0.25">
      <c r="A550" t="s">
        <v>10</v>
      </c>
      <c r="B550" t="s">
        <v>626</v>
      </c>
      <c r="C550" t="s">
        <v>3386</v>
      </c>
      <c r="D550" s="4" t="s">
        <v>4058</v>
      </c>
      <c r="E550" s="42">
        <v>940</v>
      </c>
      <c r="F550" s="43">
        <v>15.654470011316485</v>
      </c>
      <c r="G550" s="42">
        <v>1450</v>
      </c>
      <c r="H550" s="43">
        <v>19.970583428664813</v>
      </c>
      <c r="I550" s="2">
        <v>8610</v>
      </c>
    </row>
    <row r="551" spans="1:9" x14ac:dyDescent="0.25">
      <c r="A551" t="s">
        <v>10</v>
      </c>
      <c r="B551" t="s">
        <v>626</v>
      </c>
      <c r="C551" t="s">
        <v>3386</v>
      </c>
      <c r="D551" s="4" t="s">
        <v>4059</v>
      </c>
      <c r="E551" s="42">
        <v>1540</v>
      </c>
      <c r="F551" s="43">
        <v>9.8236595987720428</v>
      </c>
      <c r="G551" s="42">
        <v>2320</v>
      </c>
      <c r="H551" s="43">
        <v>12.679908824487137</v>
      </c>
      <c r="I551" s="2">
        <v>21197</v>
      </c>
    </row>
    <row r="552" spans="1:9" x14ac:dyDescent="0.25">
      <c r="A552" t="s">
        <v>10</v>
      </c>
      <c r="B552" t="s">
        <v>626</v>
      </c>
      <c r="C552" t="s">
        <v>3386</v>
      </c>
      <c r="D552" s="4" t="s">
        <v>4060</v>
      </c>
      <c r="E552" s="42">
        <v>580</v>
      </c>
      <c r="F552" s="43">
        <v>16.587677725118478</v>
      </c>
      <c r="G552" s="42">
        <v>860</v>
      </c>
      <c r="H552" s="43">
        <v>20.362239297475302</v>
      </c>
      <c r="I552" s="2">
        <v>5138</v>
      </c>
    </row>
    <row r="553" spans="1:9" x14ac:dyDescent="0.25">
      <c r="A553" t="s">
        <v>10</v>
      </c>
      <c r="B553" t="s">
        <v>626</v>
      </c>
      <c r="C553" t="s">
        <v>3386</v>
      </c>
      <c r="D553" s="4" t="s">
        <v>4061</v>
      </c>
      <c r="E553" s="42">
        <v>310</v>
      </c>
      <c r="F553" s="43">
        <v>4.6181172291296626</v>
      </c>
      <c r="G553" s="42">
        <v>410</v>
      </c>
      <c r="H553" s="43">
        <v>5.4752987337257002</v>
      </c>
      <c r="I553" s="2">
        <v>9246</v>
      </c>
    </row>
    <row r="554" spans="1:9" x14ac:dyDescent="0.25">
      <c r="A554" t="s">
        <v>10</v>
      </c>
      <c r="B554" t="s">
        <v>626</v>
      </c>
      <c r="C554" t="s">
        <v>3386</v>
      </c>
      <c r="D554" s="4" t="s">
        <v>4062</v>
      </c>
      <c r="E554" s="42">
        <v>550</v>
      </c>
      <c r="F554" s="43">
        <v>3.3132923800810352</v>
      </c>
      <c r="G554" s="42">
        <v>810</v>
      </c>
      <c r="H554" s="43">
        <v>4.5814587161776821</v>
      </c>
      <c r="I554" s="2">
        <v>20412</v>
      </c>
    </row>
    <row r="555" spans="1:9" x14ac:dyDescent="0.25">
      <c r="A555" t="s">
        <v>10</v>
      </c>
      <c r="B555" t="s">
        <v>626</v>
      </c>
      <c r="C555" t="s">
        <v>3387</v>
      </c>
      <c r="D555" s="4" t="s">
        <v>4063</v>
      </c>
      <c r="E555" s="42">
        <v>1260</v>
      </c>
      <c r="F555" s="43">
        <v>7.5486534303125614</v>
      </c>
      <c r="G555" s="42">
        <v>1840</v>
      </c>
      <c r="H555" s="43">
        <v>9.205431956082057</v>
      </c>
      <c r="I555" s="2">
        <v>24641</v>
      </c>
    </row>
    <row r="556" spans="1:9" x14ac:dyDescent="0.25">
      <c r="A556" t="s">
        <v>10</v>
      </c>
      <c r="B556" t="s">
        <v>626</v>
      </c>
      <c r="C556" t="s">
        <v>3387</v>
      </c>
      <c r="D556" s="4" t="s">
        <v>4064</v>
      </c>
      <c r="E556" s="42">
        <v>900</v>
      </c>
      <c r="F556" s="43">
        <v>7.4966047985513802</v>
      </c>
      <c r="G556" s="42">
        <v>1360</v>
      </c>
      <c r="H556" s="43">
        <v>9.0986002153514853</v>
      </c>
      <c r="I556" s="2">
        <v>18508</v>
      </c>
    </row>
    <row r="557" spans="1:9" x14ac:dyDescent="0.25">
      <c r="A557" t="s">
        <v>10</v>
      </c>
      <c r="B557" t="s">
        <v>626</v>
      </c>
      <c r="C557" t="s">
        <v>3387</v>
      </c>
      <c r="D557" s="4" t="s">
        <v>4065</v>
      </c>
      <c r="E557" s="42">
        <v>280</v>
      </c>
      <c r="F557" s="43">
        <v>3.8461538461538463</v>
      </c>
      <c r="G557" s="42">
        <v>460</v>
      </c>
      <c r="H557" s="43">
        <v>4.862275449101797</v>
      </c>
      <c r="I557" s="2">
        <v>11622</v>
      </c>
    </row>
    <row r="558" spans="1:9" x14ac:dyDescent="0.25">
      <c r="A558" t="s">
        <v>10</v>
      </c>
      <c r="B558" t="s">
        <v>626</v>
      </c>
      <c r="C558" t="s">
        <v>3387</v>
      </c>
      <c r="D558" s="4" t="s">
        <v>4066</v>
      </c>
      <c r="E558" s="42">
        <v>620</v>
      </c>
      <c r="F558" s="43">
        <v>5.0924311126613189</v>
      </c>
      <c r="G558" s="42">
        <v>970</v>
      </c>
      <c r="H558" s="43">
        <v>6.3842306560753164</v>
      </c>
      <c r="I558" s="2">
        <v>19251</v>
      </c>
    </row>
    <row r="559" spans="1:9" x14ac:dyDescent="0.25">
      <c r="A559" t="s">
        <v>10</v>
      </c>
      <c r="B559" t="s">
        <v>626</v>
      </c>
      <c r="C559" t="s">
        <v>3388</v>
      </c>
      <c r="D559" s="4" t="s">
        <v>4067</v>
      </c>
      <c r="E559" s="42">
        <v>2380</v>
      </c>
      <c r="F559" s="43">
        <v>17.624790914693193</v>
      </c>
      <c r="G559" s="42">
        <v>3770</v>
      </c>
      <c r="H559" s="43">
        <v>23.089281615790682</v>
      </c>
      <c r="I559" s="2">
        <v>20842</v>
      </c>
    </row>
    <row r="560" spans="1:9" x14ac:dyDescent="0.25">
      <c r="A560" t="s">
        <v>10</v>
      </c>
      <c r="B560" t="s">
        <v>626</v>
      </c>
      <c r="C560" t="s">
        <v>3388</v>
      </c>
      <c r="D560" s="4" t="s">
        <v>4068</v>
      </c>
      <c r="E560" s="42">
        <v>2220</v>
      </c>
      <c r="F560" s="43">
        <v>22.07582061950994</v>
      </c>
      <c r="G560" s="42">
        <v>3510</v>
      </c>
      <c r="H560" s="43">
        <v>27.708084428514535</v>
      </c>
      <c r="I560" s="2">
        <v>15742</v>
      </c>
    </row>
    <row r="561" spans="1:9" x14ac:dyDescent="0.25">
      <c r="A561" t="s">
        <v>10</v>
      </c>
      <c r="B561" t="s">
        <v>626</v>
      </c>
      <c r="C561" t="s">
        <v>3388</v>
      </c>
      <c r="D561" s="4" t="s">
        <v>4069</v>
      </c>
      <c r="E561" s="42">
        <v>2360</v>
      </c>
      <c r="F561" s="43">
        <v>14.135579064587972</v>
      </c>
      <c r="G561" s="42">
        <v>3560</v>
      </c>
      <c r="H561" s="43">
        <v>18.695932859909618</v>
      </c>
      <c r="I561" s="2">
        <v>23250</v>
      </c>
    </row>
    <row r="562" spans="1:9" x14ac:dyDescent="0.25">
      <c r="A562" t="s">
        <v>10</v>
      </c>
      <c r="B562" t="s">
        <v>626</v>
      </c>
      <c r="C562" t="s">
        <v>3388</v>
      </c>
      <c r="D562" s="4" t="s">
        <v>4070</v>
      </c>
      <c r="E562" s="42">
        <v>3200</v>
      </c>
      <c r="F562" s="43">
        <v>22.248087795144663</v>
      </c>
      <c r="G562" s="42">
        <v>4640</v>
      </c>
      <c r="H562" s="43">
        <v>27.319739952718674</v>
      </c>
      <c r="I562" s="2">
        <v>22386</v>
      </c>
    </row>
    <row r="563" spans="1:9" x14ac:dyDescent="0.25">
      <c r="A563" t="s">
        <v>10</v>
      </c>
      <c r="B563" t="s">
        <v>626</v>
      </c>
      <c r="C563" t="s">
        <v>3388</v>
      </c>
      <c r="D563" s="4" t="s">
        <v>4071</v>
      </c>
      <c r="E563" s="42">
        <v>2460</v>
      </c>
      <c r="F563" s="43">
        <v>16.377940842726378</v>
      </c>
      <c r="G563" s="42">
        <v>3820</v>
      </c>
      <c r="H563" s="43">
        <v>21.342524427787446</v>
      </c>
      <c r="I563" s="2">
        <v>22929</v>
      </c>
    </row>
    <row r="564" spans="1:9" x14ac:dyDescent="0.25">
      <c r="A564" t="s">
        <v>10</v>
      </c>
      <c r="B564" t="s">
        <v>626</v>
      </c>
      <c r="C564" t="s">
        <v>3388</v>
      </c>
      <c r="D564" s="4" t="s">
        <v>4072</v>
      </c>
      <c r="E564" s="42">
        <v>0</v>
      </c>
      <c r="F564" s="43">
        <v>0</v>
      </c>
      <c r="G564" s="42">
        <v>0</v>
      </c>
      <c r="H564" s="43">
        <v>0</v>
      </c>
      <c r="I564" s="2">
        <v>10</v>
      </c>
    </row>
    <row r="565" spans="1:9" x14ac:dyDescent="0.25">
      <c r="A565" t="s">
        <v>10</v>
      </c>
      <c r="B565" t="s">
        <v>626</v>
      </c>
      <c r="C565" t="s">
        <v>3388</v>
      </c>
      <c r="D565" s="4" t="s">
        <v>4073</v>
      </c>
      <c r="E565" s="42">
        <v>0</v>
      </c>
      <c r="F565" s="43">
        <v>0</v>
      </c>
      <c r="G565" s="42">
        <v>0</v>
      </c>
      <c r="H565" s="43">
        <v>0</v>
      </c>
      <c r="I565" s="2">
        <v>12</v>
      </c>
    </row>
    <row r="566" spans="1:9" x14ac:dyDescent="0.25">
      <c r="A566" t="s">
        <v>10</v>
      </c>
      <c r="B566" t="s">
        <v>626</v>
      </c>
      <c r="C566" t="s">
        <v>3388</v>
      </c>
      <c r="D566" s="4" t="s">
        <v>4074</v>
      </c>
      <c r="E566" s="42">
        <v>990</v>
      </c>
      <c r="F566" s="43">
        <v>9.9271501576601064</v>
      </c>
      <c r="G566" s="42">
        <v>1920</v>
      </c>
      <c r="H566" s="43">
        <v>14.660372410175714</v>
      </c>
      <c r="I566" s="2">
        <v>16645</v>
      </c>
    </row>
    <row r="567" spans="1:9" x14ac:dyDescent="0.25">
      <c r="A567" t="s">
        <v>10</v>
      </c>
      <c r="B567" t="s">
        <v>626</v>
      </c>
      <c r="C567" t="s">
        <v>3388</v>
      </c>
      <c r="D567" s="4" t="s">
        <v>4075</v>
      </c>
      <c r="E567" s="42">
        <v>2400</v>
      </c>
      <c r="F567" s="43">
        <v>14.756705950401273</v>
      </c>
      <c r="G567" s="42">
        <v>3680</v>
      </c>
      <c r="H567" s="43">
        <v>19.432779895342076</v>
      </c>
      <c r="I567" s="2">
        <v>23806</v>
      </c>
    </row>
    <row r="568" spans="1:9" x14ac:dyDescent="0.25">
      <c r="A568" t="s">
        <v>10</v>
      </c>
      <c r="B568" t="s">
        <v>626</v>
      </c>
      <c r="C568" t="s">
        <v>3388</v>
      </c>
      <c r="D568" s="4" t="s">
        <v>4076</v>
      </c>
      <c r="E568" s="42">
        <v>500</v>
      </c>
      <c r="F568" s="43">
        <v>7.3310060298317996</v>
      </c>
      <c r="G568" s="42">
        <v>890</v>
      </c>
      <c r="H568" s="43">
        <v>10.483432916892992</v>
      </c>
      <c r="I568" s="2">
        <v>10893</v>
      </c>
    </row>
    <row r="569" spans="1:9" x14ac:dyDescent="0.25">
      <c r="A569" t="s">
        <v>10</v>
      </c>
      <c r="B569" t="s">
        <v>626</v>
      </c>
      <c r="C569" t="s">
        <v>3388</v>
      </c>
      <c r="D569" s="4" t="s">
        <v>4077</v>
      </c>
      <c r="E569" s="42">
        <v>600</v>
      </c>
      <c r="F569" s="43">
        <v>12.243947858473</v>
      </c>
      <c r="G569" s="42">
        <v>920</v>
      </c>
      <c r="H569" s="43">
        <v>16.013071895424837</v>
      </c>
      <c r="I569" s="2">
        <v>7305</v>
      </c>
    </row>
    <row r="570" spans="1:9" x14ac:dyDescent="0.25">
      <c r="A570" t="s">
        <v>10</v>
      </c>
      <c r="B570" t="s">
        <v>626</v>
      </c>
      <c r="C570" t="s">
        <v>128</v>
      </c>
      <c r="D570" s="4" t="s">
        <v>4078</v>
      </c>
      <c r="E570" s="42">
        <v>910</v>
      </c>
      <c r="F570" s="43">
        <v>5.5559306014986838</v>
      </c>
      <c r="G570" s="42">
        <v>1530</v>
      </c>
      <c r="H570" s="43">
        <v>8.0840892375582261</v>
      </c>
      <c r="I570" s="2">
        <v>22878</v>
      </c>
    </row>
    <row r="571" spans="1:9" x14ac:dyDescent="0.25">
      <c r="A571" t="s">
        <v>10</v>
      </c>
      <c r="B571" t="s">
        <v>626</v>
      </c>
      <c r="C571" t="s">
        <v>128</v>
      </c>
      <c r="D571" s="4" t="s">
        <v>4079</v>
      </c>
      <c r="E571" s="42">
        <v>190</v>
      </c>
      <c r="F571" s="43">
        <v>3.7340993024210096</v>
      </c>
      <c r="G571" s="42">
        <v>280</v>
      </c>
      <c r="H571" s="43">
        <v>4.1183199869259681</v>
      </c>
      <c r="I571" s="2">
        <v>8451</v>
      </c>
    </row>
    <row r="572" spans="1:9" x14ac:dyDescent="0.25">
      <c r="A572" t="s">
        <v>10</v>
      </c>
      <c r="B572" t="s">
        <v>626</v>
      </c>
      <c r="C572" t="s">
        <v>128</v>
      </c>
      <c r="D572" s="4" t="s">
        <v>4080</v>
      </c>
      <c r="E572" s="42">
        <v>660</v>
      </c>
      <c r="F572" s="43">
        <v>4.7131467875566671</v>
      </c>
      <c r="G572" s="42">
        <v>1010</v>
      </c>
      <c r="H572" s="43">
        <v>6.2094467313193329</v>
      </c>
      <c r="I572" s="2">
        <v>20275</v>
      </c>
    </row>
    <row r="573" spans="1:9" x14ac:dyDescent="0.25">
      <c r="A573" t="s">
        <v>10</v>
      </c>
      <c r="B573" t="s">
        <v>626</v>
      </c>
      <c r="C573" t="s">
        <v>128</v>
      </c>
      <c r="D573" s="4" t="s">
        <v>4081</v>
      </c>
      <c r="E573" s="42">
        <v>1040</v>
      </c>
      <c r="F573" s="43">
        <v>7.0882088208820884</v>
      </c>
      <c r="G573" s="42">
        <v>1820</v>
      </c>
      <c r="H573" s="43">
        <v>9.7942285114008527</v>
      </c>
      <c r="I573" s="2">
        <v>22853</v>
      </c>
    </row>
    <row r="574" spans="1:9" x14ac:dyDescent="0.25">
      <c r="A574" t="s">
        <v>10</v>
      </c>
      <c r="B574" t="s">
        <v>626</v>
      </c>
      <c r="C574" t="s">
        <v>128</v>
      </c>
      <c r="D574" s="4" t="s">
        <v>4082</v>
      </c>
      <c r="E574" s="42">
        <v>300</v>
      </c>
      <c r="F574" s="43">
        <v>4.4203240522258929</v>
      </c>
      <c r="G574" s="42">
        <v>500</v>
      </c>
      <c r="H574" s="43">
        <v>5.6922882746434427</v>
      </c>
      <c r="I574" s="2">
        <v>11199</v>
      </c>
    </row>
    <row r="575" spans="1:9" x14ac:dyDescent="0.25">
      <c r="A575" t="s">
        <v>10</v>
      </c>
      <c r="B575" t="s">
        <v>626</v>
      </c>
      <c r="C575" t="s">
        <v>128</v>
      </c>
      <c r="D575" s="4" t="s">
        <v>4083</v>
      </c>
      <c r="E575" s="42">
        <v>640</v>
      </c>
      <c r="F575" s="43">
        <v>7.1535022354694489</v>
      </c>
      <c r="G575" s="42">
        <v>1200</v>
      </c>
      <c r="H575" s="43">
        <v>11.10381796302374</v>
      </c>
      <c r="I575" s="2">
        <v>13939</v>
      </c>
    </row>
    <row r="576" spans="1:9" x14ac:dyDescent="0.25">
      <c r="A576" t="s">
        <v>10</v>
      </c>
      <c r="B576" t="s">
        <v>626</v>
      </c>
      <c r="C576" t="s">
        <v>128</v>
      </c>
      <c r="D576" s="4" t="s">
        <v>4084</v>
      </c>
      <c r="E576" s="42">
        <v>830</v>
      </c>
      <c r="F576" s="43">
        <v>5.4715568862275452</v>
      </c>
      <c r="G576" s="42">
        <v>1360</v>
      </c>
      <c r="H576" s="43">
        <v>7.9977706562630635</v>
      </c>
      <c r="I576" s="2">
        <v>21568</v>
      </c>
    </row>
    <row r="577" spans="1:9" x14ac:dyDescent="0.25">
      <c r="A577" t="s">
        <v>10</v>
      </c>
      <c r="B577" t="s">
        <v>626</v>
      </c>
      <c r="C577" t="s">
        <v>128</v>
      </c>
      <c r="D577" s="4" t="s">
        <v>4085</v>
      </c>
      <c r="E577" s="42">
        <v>300</v>
      </c>
      <c r="F577" s="43">
        <v>3.0789042378833997</v>
      </c>
      <c r="G577" s="42">
        <v>410</v>
      </c>
      <c r="H577" s="43">
        <v>4.0284632158843108</v>
      </c>
      <c r="I577" s="2">
        <v>12062</v>
      </c>
    </row>
    <row r="578" spans="1:9" x14ac:dyDescent="0.25">
      <c r="A578" t="s">
        <v>10</v>
      </c>
      <c r="B578" t="s">
        <v>626</v>
      </c>
      <c r="C578" t="s">
        <v>128</v>
      </c>
      <c r="D578" s="4" t="s">
        <v>4086</v>
      </c>
      <c r="E578" s="42">
        <v>510</v>
      </c>
      <c r="F578" s="43">
        <v>6.7864567864567862</v>
      </c>
      <c r="G578" s="42">
        <v>770</v>
      </c>
      <c r="H578" s="43">
        <v>9.3184389140271495</v>
      </c>
      <c r="I578" s="2">
        <v>9867</v>
      </c>
    </row>
    <row r="579" spans="1:9" x14ac:dyDescent="0.25">
      <c r="A579" t="s">
        <v>10</v>
      </c>
      <c r="B579" t="s">
        <v>626</v>
      </c>
      <c r="C579" t="s">
        <v>128</v>
      </c>
      <c r="D579" s="4" t="s">
        <v>4087</v>
      </c>
      <c r="E579" s="42">
        <v>410</v>
      </c>
      <c r="F579" s="43">
        <v>6.0298213993118139</v>
      </c>
      <c r="G579" s="42">
        <v>640</v>
      </c>
      <c r="H579" s="43">
        <v>8.5099846390168974</v>
      </c>
      <c r="I579" s="2">
        <v>9034</v>
      </c>
    </row>
    <row r="580" spans="1:9" x14ac:dyDescent="0.25">
      <c r="A580" t="s">
        <v>10</v>
      </c>
      <c r="B580" t="s">
        <v>627</v>
      </c>
      <c r="C580" t="s">
        <v>3389</v>
      </c>
      <c r="D580" s="4" t="s">
        <v>4088</v>
      </c>
      <c r="E580" s="42">
        <v>410</v>
      </c>
      <c r="F580" s="43">
        <v>3.0420660698724551</v>
      </c>
      <c r="G580" s="42">
        <v>460</v>
      </c>
      <c r="H580" s="43">
        <v>2.623436895707103</v>
      </c>
      <c r="I580" s="2">
        <v>21737</v>
      </c>
    </row>
    <row r="581" spans="1:9" x14ac:dyDescent="0.25">
      <c r="A581" t="s">
        <v>10</v>
      </c>
      <c r="B581" t="s">
        <v>627</v>
      </c>
      <c r="C581" t="s">
        <v>3389</v>
      </c>
      <c r="D581" s="4" t="s">
        <v>4089</v>
      </c>
      <c r="E581" s="42">
        <v>240</v>
      </c>
      <c r="F581" s="43">
        <v>2.4625150487030756</v>
      </c>
      <c r="G581" s="42">
        <v>330</v>
      </c>
      <c r="H581" s="43">
        <v>2.7972027972027975</v>
      </c>
      <c r="I581" s="2">
        <v>14404</v>
      </c>
    </row>
    <row r="582" spans="1:9" x14ac:dyDescent="0.25">
      <c r="A582" t="s">
        <v>10</v>
      </c>
      <c r="B582" t="s">
        <v>627</v>
      </c>
      <c r="C582" t="s">
        <v>3389</v>
      </c>
      <c r="D582" s="4" t="s">
        <v>4090</v>
      </c>
      <c r="E582" s="42">
        <v>380</v>
      </c>
      <c r="F582" s="43">
        <v>3.0693153721544886</v>
      </c>
      <c r="G582" s="42">
        <v>540</v>
      </c>
      <c r="H582" s="43">
        <v>3.5534869976359338</v>
      </c>
      <c r="I582" s="2">
        <v>18690</v>
      </c>
    </row>
    <row r="583" spans="1:9" x14ac:dyDescent="0.25">
      <c r="A583" t="s">
        <v>10</v>
      </c>
      <c r="B583" t="s">
        <v>627</v>
      </c>
      <c r="C583" t="s">
        <v>3390</v>
      </c>
      <c r="D583" s="4" t="s">
        <v>4091</v>
      </c>
      <c r="E583" s="42">
        <v>320</v>
      </c>
      <c r="F583" s="43">
        <v>3.1031240204785289</v>
      </c>
      <c r="G583" s="42">
        <v>590</v>
      </c>
      <c r="H583" s="43">
        <v>4.628728206035932</v>
      </c>
      <c r="I583" s="2">
        <v>15456</v>
      </c>
    </row>
    <row r="584" spans="1:9" x14ac:dyDescent="0.25">
      <c r="A584" t="s">
        <v>10</v>
      </c>
      <c r="B584" t="s">
        <v>627</v>
      </c>
      <c r="C584" t="s">
        <v>3390</v>
      </c>
      <c r="D584" s="4" t="s">
        <v>4092</v>
      </c>
      <c r="E584" s="42">
        <v>150</v>
      </c>
      <c r="F584" s="43">
        <v>2.5777103866565581</v>
      </c>
      <c r="G584" s="42">
        <v>180</v>
      </c>
      <c r="H584" s="43">
        <v>2.170333782367909</v>
      </c>
      <c r="I584" s="2">
        <v>9844</v>
      </c>
    </row>
    <row r="585" spans="1:9" x14ac:dyDescent="0.25">
      <c r="A585" t="s">
        <v>10</v>
      </c>
      <c r="B585" t="s">
        <v>627</v>
      </c>
      <c r="C585" t="s">
        <v>3390</v>
      </c>
      <c r="D585" s="4" t="s">
        <v>4093</v>
      </c>
      <c r="E585" s="42">
        <v>450</v>
      </c>
      <c r="F585" s="43">
        <v>2.6036098358593796</v>
      </c>
      <c r="G585" s="42">
        <v>860</v>
      </c>
      <c r="H585" s="43">
        <v>4.1696190112824985</v>
      </c>
      <c r="I585" s="2">
        <v>23818</v>
      </c>
    </row>
    <row r="586" spans="1:9" x14ac:dyDescent="0.25">
      <c r="A586" t="s">
        <v>10</v>
      </c>
      <c r="B586" t="s">
        <v>627</v>
      </c>
      <c r="C586" t="s">
        <v>3390</v>
      </c>
      <c r="D586" s="4" t="s">
        <v>4094</v>
      </c>
      <c r="E586" s="42">
        <v>440</v>
      </c>
      <c r="F586" s="43">
        <v>4.1465171313921179</v>
      </c>
      <c r="G586" s="42">
        <v>590</v>
      </c>
      <c r="H586" s="43">
        <v>4.5662502199542496</v>
      </c>
      <c r="I586" s="2">
        <v>15622</v>
      </c>
    </row>
    <row r="587" spans="1:9" x14ac:dyDescent="0.25">
      <c r="A587" t="s">
        <v>10</v>
      </c>
      <c r="B587" t="s">
        <v>627</v>
      </c>
      <c r="C587" t="s">
        <v>3390</v>
      </c>
      <c r="D587" s="4" t="s">
        <v>4095</v>
      </c>
      <c r="E587" s="42">
        <v>560</v>
      </c>
      <c r="F587" s="43">
        <v>3.9220097487814023</v>
      </c>
      <c r="G587" s="42">
        <v>950</v>
      </c>
      <c r="H587" s="43">
        <v>5.5829876884587533</v>
      </c>
      <c r="I587" s="2">
        <v>20102</v>
      </c>
    </row>
    <row r="588" spans="1:9" x14ac:dyDescent="0.25">
      <c r="A588" t="s">
        <v>10</v>
      </c>
      <c r="B588" t="s">
        <v>627</v>
      </c>
      <c r="C588" t="s">
        <v>3390</v>
      </c>
      <c r="D588" s="4" t="s">
        <v>4096</v>
      </c>
      <c r="E588" s="42">
        <v>90</v>
      </c>
      <c r="F588" s="43">
        <v>3.188976377952756</v>
      </c>
      <c r="G588" s="42">
        <v>160</v>
      </c>
      <c r="H588" s="43">
        <v>4.4965786901270777</v>
      </c>
      <c r="I588" s="2">
        <v>4163</v>
      </c>
    </row>
    <row r="589" spans="1:9" x14ac:dyDescent="0.25">
      <c r="A589" t="s">
        <v>10</v>
      </c>
      <c r="B589" t="s">
        <v>627</v>
      </c>
      <c r="C589" t="s">
        <v>3390</v>
      </c>
      <c r="D589" s="4" t="s">
        <v>4097</v>
      </c>
      <c r="E589" s="42">
        <v>160</v>
      </c>
      <c r="F589" s="43">
        <v>3.5894965068658156</v>
      </c>
      <c r="G589" s="42">
        <v>260</v>
      </c>
      <c r="H589" s="43">
        <v>4.4961240310077519</v>
      </c>
      <c r="I589" s="2">
        <v>6969</v>
      </c>
    </row>
    <row r="590" spans="1:9" x14ac:dyDescent="0.25">
      <c r="A590" t="s">
        <v>10</v>
      </c>
      <c r="B590" t="s">
        <v>627</v>
      </c>
      <c r="C590" t="s">
        <v>3390</v>
      </c>
      <c r="D590" s="4" t="s">
        <v>4098</v>
      </c>
      <c r="E590" s="42">
        <v>630</v>
      </c>
      <c r="F590" s="43">
        <v>4.9480497359904616</v>
      </c>
      <c r="G590" s="42">
        <v>1010</v>
      </c>
      <c r="H590" s="43">
        <v>6.3321725534787863</v>
      </c>
      <c r="I590" s="2">
        <v>18974</v>
      </c>
    </row>
    <row r="591" spans="1:9" x14ac:dyDescent="0.25">
      <c r="A591" t="s">
        <v>10</v>
      </c>
      <c r="B591" t="s">
        <v>627</v>
      </c>
      <c r="C591" t="s">
        <v>3390</v>
      </c>
      <c r="D591" s="4" t="s">
        <v>4099</v>
      </c>
      <c r="E591" s="42">
        <v>720</v>
      </c>
      <c r="F591" s="43">
        <v>5.3250675568272143</v>
      </c>
      <c r="G591" s="42">
        <v>1350</v>
      </c>
      <c r="H591" s="43">
        <v>8.0078922302354059</v>
      </c>
      <c r="I591" s="2">
        <v>20291</v>
      </c>
    </row>
    <row r="592" spans="1:9" x14ac:dyDescent="0.25">
      <c r="A592" t="s">
        <v>10</v>
      </c>
      <c r="B592" t="s">
        <v>627</v>
      </c>
      <c r="C592" t="s">
        <v>3390</v>
      </c>
      <c r="D592" s="4" t="s">
        <v>4100</v>
      </c>
      <c r="E592" s="42">
        <v>270</v>
      </c>
      <c r="F592" s="43">
        <v>3.091883805011844</v>
      </c>
      <c r="G592" s="42">
        <v>420</v>
      </c>
      <c r="H592" s="43">
        <v>4.2224974665015198</v>
      </c>
      <c r="I592" s="2">
        <v>11972</v>
      </c>
    </row>
    <row r="593" spans="1:9" x14ac:dyDescent="0.25">
      <c r="A593" t="s">
        <v>10</v>
      </c>
      <c r="B593" t="s">
        <v>628</v>
      </c>
      <c r="C593" t="s">
        <v>3391</v>
      </c>
      <c r="D593" s="4" t="s">
        <v>4101</v>
      </c>
      <c r="E593" s="42">
        <v>3270</v>
      </c>
      <c r="F593" s="43">
        <v>28.584720355629074</v>
      </c>
      <c r="G593" s="42">
        <v>4870</v>
      </c>
      <c r="H593" s="43">
        <v>35.724797645327442</v>
      </c>
      <c r="I593" s="2">
        <v>17962</v>
      </c>
    </row>
    <row r="594" spans="1:9" x14ac:dyDescent="0.25">
      <c r="A594" t="s">
        <v>10</v>
      </c>
      <c r="B594" t="s">
        <v>628</v>
      </c>
      <c r="C594" t="s">
        <v>3391</v>
      </c>
      <c r="D594" s="4" t="s">
        <v>4102</v>
      </c>
      <c r="E594" s="42">
        <v>1010</v>
      </c>
      <c r="F594" s="43">
        <v>12.480910731639593</v>
      </c>
      <c r="G594" s="42">
        <v>1760</v>
      </c>
      <c r="H594" s="43">
        <v>17.92255685310387</v>
      </c>
      <c r="I594" s="2">
        <v>12533</v>
      </c>
    </row>
    <row r="595" spans="1:9" x14ac:dyDescent="0.25">
      <c r="A595" t="s">
        <v>10</v>
      </c>
      <c r="B595" t="s">
        <v>628</v>
      </c>
      <c r="C595" t="s">
        <v>3391</v>
      </c>
      <c r="D595" s="4" t="s">
        <v>4103</v>
      </c>
      <c r="E595" s="42">
        <v>0</v>
      </c>
      <c r="F595" s="43">
        <v>0</v>
      </c>
      <c r="G595" s="42">
        <v>0</v>
      </c>
      <c r="H595" s="43">
        <v>0</v>
      </c>
      <c r="I595" s="2">
        <v>25</v>
      </c>
    </row>
    <row r="596" spans="1:9" x14ac:dyDescent="0.25">
      <c r="A596" t="s">
        <v>10</v>
      </c>
      <c r="B596" t="s">
        <v>628</v>
      </c>
      <c r="C596" t="s">
        <v>3391</v>
      </c>
      <c r="D596" s="4" t="s">
        <v>4104</v>
      </c>
      <c r="E596" s="42">
        <v>540</v>
      </c>
      <c r="F596" s="43">
        <v>11.126095751854351</v>
      </c>
      <c r="G596" s="42">
        <v>840</v>
      </c>
      <c r="H596" s="43">
        <v>14.734106357457016</v>
      </c>
      <c r="I596" s="2">
        <v>6906</v>
      </c>
    </row>
    <row r="597" spans="1:9" x14ac:dyDescent="0.25">
      <c r="A597" t="s">
        <v>10</v>
      </c>
      <c r="B597" t="s">
        <v>628</v>
      </c>
      <c r="C597" t="s">
        <v>3391</v>
      </c>
      <c r="D597" s="4" t="s">
        <v>4105</v>
      </c>
      <c r="E597" s="42">
        <v>1470</v>
      </c>
      <c r="F597" s="43">
        <v>16.871813999751335</v>
      </c>
      <c r="G597" s="42">
        <v>2270</v>
      </c>
      <c r="H597" s="43">
        <v>21.809565792373814</v>
      </c>
      <c r="I597" s="2">
        <v>12919</v>
      </c>
    </row>
    <row r="598" spans="1:9" x14ac:dyDescent="0.25">
      <c r="A598" t="s">
        <v>10</v>
      </c>
      <c r="B598" t="s">
        <v>628</v>
      </c>
      <c r="C598" t="s">
        <v>3391</v>
      </c>
      <c r="D598" s="4" t="s">
        <v>284</v>
      </c>
      <c r="E598" s="42">
        <v>1200</v>
      </c>
      <c r="F598" s="43">
        <v>13.619766309639727</v>
      </c>
      <c r="G598" s="42">
        <v>1840</v>
      </c>
      <c r="H598" s="43">
        <v>18.124724548259145</v>
      </c>
      <c r="I598" s="2">
        <v>13038</v>
      </c>
    </row>
    <row r="599" spans="1:9" x14ac:dyDescent="0.25">
      <c r="A599" t="s">
        <v>10</v>
      </c>
      <c r="B599" t="s">
        <v>628</v>
      </c>
      <c r="C599" t="s">
        <v>3391</v>
      </c>
      <c r="D599" s="4" t="s">
        <v>4106</v>
      </c>
      <c r="E599" s="42">
        <v>1000</v>
      </c>
      <c r="F599" s="43">
        <v>11.198833960889106</v>
      </c>
      <c r="G599" s="42">
        <v>1500</v>
      </c>
      <c r="H599" s="43">
        <v>14.882565492321589</v>
      </c>
      <c r="I599" s="2">
        <v>13263</v>
      </c>
    </row>
    <row r="600" spans="1:9" x14ac:dyDescent="0.25">
      <c r="A600" t="s">
        <v>10</v>
      </c>
      <c r="B600" t="s">
        <v>628</v>
      </c>
      <c r="C600" t="s">
        <v>3391</v>
      </c>
      <c r="D600" s="4" t="s">
        <v>4107</v>
      </c>
      <c r="E600" s="42">
        <v>1250</v>
      </c>
      <c r="F600" s="43">
        <v>10.785135512713047</v>
      </c>
      <c r="G600" s="42">
        <v>1720</v>
      </c>
      <c r="H600" s="43">
        <v>13.415802770276155</v>
      </c>
      <c r="I600" s="2">
        <v>17194</v>
      </c>
    </row>
    <row r="601" spans="1:9" x14ac:dyDescent="0.25">
      <c r="A601" t="s">
        <v>10</v>
      </c>
      <c r="B601" t="s">
        <v>628</v>
      </c>
      <c r="C601" t="s">
        <v>3391</v>
      </c>
      <c r="D601" s="4" t="s">
        <v>4108</v>
      </c>
      <c r="E601" s="42">
        <v>240</v>
      </c>
      <c r="F601" s="43">
        <v>7.9897847500912071</v>
      </c>
      <c r="G601" s="42">
        <v>360</v>
      </c>
      <c r="H601" s="43">
        <v>9.6225247524752469</v>
      </c>
      <c r="I601" s="2">
        <v>4761</v>
      </c>
    </row>
    <row r="602" spans="1:9" x14ac:dyDescent="0.25">
      <c r="A602" t="s">
        <v>10</v>
      </c>
      <c r="B602" t="s">
        <v>628</v>
      </c>
      <c r="C602" t="s">
        <v>3391</v>
      </c>
      <c r="D602" s="4" t="s">
        <v>4109</v>
      </c>
      <c r="E602" s="42">
        <v>660</v>
      </c>
      <c r="F602" s="43">
        <v>6.8750695294248532</v>
      </c>
      <c r="G602" s="42">
        <v>880</v>
      </c>
      <c r="H602" s="43">
        <v>8.6028391503895829</v>
      </c>
      <c r="I602" s="2">
        <v>14299</v>
      </c>
    </row>
    <row r="603" spans="1:9" x14ac:dyDescent="0.25">
      <c r="A603" t="s">
        <v>10</v>
      </c>
      <c r="B603" t="s">
        <v>628</v>
      </c>
      <c r="C603" t="s">
        <v>3391</v>
      </c>
      <c r="D603" s="4" t="s">
        <v>4110</v>
      </c>
      <c r="E603" s="42">
        <v>750</v>
      </c>
      <c r="F603" s="43">
        <v>9.3570378291672238</v>
      </c>
      <c r="G603" s="42">
        <v>1180</v>
      </c>
      <c r="H603" s="43">
        <v>12.443384982121572</v>
      </c>
      <c r="I603" s="2">
        <v>12559</v>
      </c>
    </row>
    <row r="604" spans="1:9" x14ac:dyDescent="0.25">
      <c r="A604" t="s">
        <v>10</v>
      </c>
      <c r="B604" t="s">
        <v>628</v>
      </c>
      <c r="C604" t="s">
        <v>3391</v>
      </c>
      <c r="D604" s="4" t="s">
        <v>4111</v>
      </c>
      <c r="E604" s="42">
        <v>950</v>
      </c>
      <c r="F604" s="43">
        <v>8.2916705971134803</v>
      </c>
      <c r="G604" s="42">
        <v>1290</v>
      </c>
      <c r="H604" s="43">
        <v>10.479204339963832</v>
      </c>
      <c r="I604" s="2">
        <v>17624</v>
      </c>
    </row>
    <row r="605" spans="1:9" x14ac:dyDescent="0.25">
      <c r="A605" t="s">
        <v>10</v>
      </c>
      <c r="B605" t="s">
        <v>628</v>
      </c>
      <c r="C605" t="s">
        <v>74</v>
      </c>
      <c r="D605" s="4" t="s">
        <v>4112</v>
      </c>
      <c r="E605" s="42">
        <v>2230</v>
      </c>
      <c r="F605" s="43">
        <v>19.605199807414543</v>
      </c>
      <c r="G605" s="42">
        <v>3340</v>
      </c>
      <c r="H605" s="43">
        <v>23.866250410778839</v>
      </c>
      <c r="I605" s="2">
        <v>17154</v>
      </c>
    </row>
    <row r="606" spans="1:9" x14ac:dyDescent="0.25">
      <c r="A606" t="s">
        <v>10</v>
      </c>
      <c r="B606" t="s">
        <v>628</v>
      </c>
      <c r="C606" t="s">
        <v>74</v>
      </c>
      <c r="D606" s="4" t="s">
        <v>4113</v>
      </c>
      <c r="E606" s="42">
        <v>2140</v>
      </c>
      <c r="F606" s="43">
        <v>16.972477064220183</v>
      </c>
      <c r="G606" s="42">
        <v>3530</v>
      </c>
      <c r="H606" s="43">
        <v>21.641162431559735</v>
      </c>
      <c r="I606" s="2">
        <v>19690</v>
      </c>
    </row>
    <row r="607" spans="1:9" x14ac:dyDescent="0.25">
      <c r="A607" t="s">
        <v>10</v>
      </c>
      <c r="B607" t="s">
        <v>628</v>
      </c>
      <c r="C607" t="s">
        <v>74</v>
      </c>
      <c r="D607" s="4" t="s">
        <v>4114</v>
      </c>
      <c r="E607" s="42">
        <v>4010</v>
      </c>
      <c r="F607" s="43">
        <v>24.432284541723668</v>
      </c>
      <c r="G607" s="42">
        <v>6350</v>
      </c>
      <c r="H607" s="43">
        <v>31.113063854715879</v>
      </c>
      <c r="I607" s="2">
        <v>24101</v>
      </c>
    </row>
    <row r="608" spans="1:9" x14ac:dyDescent="0.25">
      <c r="A608" t="s">
        <v>10</v>
      </c>
      <c r="B608" t="s">
        <v>628</v>
      </c>
      <c r="C608" t="s">
        <v>74</v>
      </c>
      <c r="D608" s="4" t="s">
        <v>4115</v>
      </c>
      <c r="E608" s="42">
        <v>2680</v>
      </c>
      <c r="F608" s="43">
        <v>22.050665680473372</v>
      </c>
      <c r="G608" s="42">
        <v>4050</v>
      </c>
      <c r="H608" s="43">
        <v>27.453027139874742</v>
      </c>
      <c r="I608" s="2">
        <v>18249</v>
      </c>
    </row>
    <row r="609" spans="1:9" x14ac:dyDescent="0.25">
      <c r="A609" t="s">
        <v>10</v>
      </c>
      <c r="B609" t="s">
        <v>628</v>
      </c>
      <c r="C609" t="s">
        <v>74</v>
      </c>
      <c r="D609" s="4" t="s">
        <v>4116</v>
      </c>
      <c r="E609" s="42">
        <v>3490</v>
      </c>
      <c r="F609" s="43">
        <v>23.04184746635287</v>
      </c>
      <c r="G609" s="42">
        <v>5280</v>
      </c>
      <c r="H609" s="43">
        <v>28.728998332692061</v>
      </c>
      <c r="I609" s="2">
        <v>22261</v>
      </c>
    </row>
    <row r="610" spans="1:9" x14ac:dyDescent="0.25">
      <c r="A610" t="s">
        <v>10</v>
      </c>
      <c r="B610" t="s">
        <v>628</v>
      </c>
      <c r="C610" t="s">
        <v>74</v>
      </c>
      <c r="D610" s="4" t="s">
        <v>4117</v>
      </c>
      <c r="E610" s="42">
        <v>1250</v>
      </c>
      <c r="F610" s="43">
        <v>18.427753023551876</v>
      </c>
      <c r="G610" s="42">
        <v>2000</v>
      </c>
      <c r="H610" s="43">
        <v>23.571332526556407</v>
      </c>
      <c r="I610" s="2">
        <v>10279</v>
      </c>
    </row>
    <row r="611" spans="1:9" x14ac:dyDescent="0.25">
      <c r="A611" t="s">
        <v>10</v>
      </c>
      <c r="B611" t="s">
        <v>628</v>
      </c>
      <c r="C611" t="s">
        <v>74</v>
      </c>
      <c r="D611" s="4" t="s">
        <v>74</v>
      </c>
      <c r="E611" s="42">
        <v>3260</v>
      </c>
      <c r="F611" s="43">
        <v>27.004338803999246</v>
      </c>
      <c r="G611" s="42">
        <v>5110</v>
      </c>
      <c r="H611" s="43">
        <v>33.710158580624892</v>
      </c>
      <c r="I611" s="2">
        <v>18248</v>
      </c>
    </row>
    <row r="612" spans="1:9" x14ac:dyDescent="0.25">
      <c r="A612" t="s">
        <v>10</v>
      </c>
      <c r="B612" t="s">
        <v>628</v>
      </c>
      <c r="C612" t="s">
        <v>74</v>
      </c>
      <c r="D612" s="4" t="s">
        <v>4118</v>
      </c>
      <c r="E612" s="42">
        <v>3400</v>
      </c>
      <c r="F612" s="43">
        <v>24.778547270091803</v>
      </c>
      <c r="G612" s="42">
        <v>5370</v>
      </c>
      <c r="H612" s="43">
        <v>31.592902304711401</v>
      </c>
      <c r="I612" s="2">
        <v>21249</v>
      </c>
    </row>
    <row r="613" spans="1:9" x14ac:dyDescent="0.25">
      <c r="A613" t="s">
        <v>10</v>
      </c>
      <c r="B613" t="s">
        <v>628</v>
      </c>
      <c r="C613" t="s">
        <v>74</v>
      </c>
      <c r="D613" s="4" t="s">
        <v>4119</v>
      </c>
      <c r="E613" s="42">
        <v>1180</v>
      </c>
      <c r="F613" s="43">
        <v>20.968050506982973</v>
      </c>
      <c r="G613" s="42">
        <v>1930</v>
      </c>
      <c r="H613" s="43">
        <v>26.346389228886167</v>
      </c>
      <c r="I613" s="2">
        <v>8855</v>
      </c>
    </row>
    <row r="614" spans="1:9" x14ac:dyDescent="0.25">
      <c r="A614" t="s">
        <v>10</v>
      </c>
      <c r="B614" t="s">
        <v>628</v>
      </c>
      <c r="C614" t="s">
        <v>74</v>
      </c>
      <c r="D614" s="4" t="s">
        <v>4120</v>
      </c>
      <c r="E614" s="42">
        <v>320</v>
      </c>
      <c r="F614" s="43">
        <v>11.759764804703906</v>
      </c>
      <c r="G614" s="42">
        <v>530</v>
      </c>
      <c r="H614" s="43">
        <v>14.420168067226891</v>
      </c>
      <c r="I614" s="2">
        <v>4344</v>
      </c>
    </row>
    <row r="615" spans="1:9" x14ac:dyDescent="0.25">
      <c r="A615" t="s">
        <v>10</v>
      </c>
      <c r="B615" t="s">
        <v>628</v>
      </c>
      <c r="C615" t="s">
        <v>74</v>
      </c>
      <c r="D615" s="4" t="s">
        <v>4121</v>
      </c>
      <c r="E615" s="42">
        <v>2480</v>
      </c>
      <c r="F615" s="43">
        <v>20.444484596621194</v>
      </c>
      <c r="G615" s="42">
        <v>4200</v>
      </c>
      <c r="H615" s="43">
        <v>26.68386145910096</v>
      </c>
      <c r="I615" s="2">
        <v>19510</v>
      </c>
    </row>
    <row r="616" spans="1:9" x14ac:dyDescent="0.25">
      <c r="A616" t="s">
        <v>10</v>
      </c>
      <c r="B616" t="s">
        <v>628</v>
      </c>
      <c r="C616" t="s">
        <v>74</v>
      </c>
      <c r="D616" s="4" t="s">
        <v>4122</v>
      </c>
      <c r="E616" s="42">
        <v>1310</v>
      </c>
      <c r="F616" s="43">
        <v>18.929463171036204</v>
      </c>
      <c r="G616" s="42">
        <v>2230</v>
      </c>
      <c r="H616" s="43">
        <v>23.864332068078856</v>
      </c>
      <c r="I616" s="2">
        <v>11197</v>
      </c>
    </row>
    <row r="617" spans="1:9" x14ac:dyDescent="0.25">
      <c r="A617" t="s">
        <v>10</v>
      </c>
      <c r="B617" t="s">
        <v>628</v>
      </c>
      <c r="C617" t="s">
        <v>74</v>
      </c>
      <c r="D617" s="4" t="s">
        <v>4123</v>
      </c>
      <c r="E617" s="42">
        <v>0</v>
      </c>
      <c r="F617" s="43">
        <v>0</v>
      </c>
      <c r="G617" s="42">
        <v>0</v>
      </c>
      <c r="H617" s="43">
        <v>0</v>
      </c>
      <c r="I617" s="2">
        <v>37</v>
      </c>
    </row>
    <row r="618" spans="1:9" x14ac:dyDescent="0.25">
      <c r="A618" t="s">
        <v>10</v>
      </c>
      <c r="B618" t="s">
        <v>628</v>
      </c>
      <c r="C618" t="s">
        <v>104</v>
      </c>
      <c r="D618" s="4" t="s">
        <v>4124</v>
      </c>
      <c r="E618" s="42">
        <v>1380</v>
      </c>
      <c r="F618" s="43">
        <v>12.786317825511553</v>
      </c>
      <c r="G618" s="42">
        <v>2180</v>
      </c>
      <c r="H618" s="43">
        <v>16.632425189816882</v>
      </c>
      <c r="I618" s="2">
        <v>16584</v>
      </c>
    </row>
    <row r="619" spans="1:9" x14ac:dyDescent="0.25">
      <c r="A619" t="s">
        <v>10</v>
      </c>
      <c r="B619" t="s">
        <v>628</v>
      </c>
      <c r="C619" t="s">
        <v>104</v>
      </c>
      <c r="D619" s="4" t="s">
        <v>4125</v>
      </c>
      <c r="E619" s="42">
        <v>1160</v>
      </c>
      <c r="F619" s="43">
        <v>8.9394827153260241</v>
      </c>
      <c r="G619" s="42">
        <v>1880</v>
      </c>
      <c r="H619" s="43">
        <v>11.649251623835074</v>
      </c>
      <c r="I619" s="2">
        <v>20813</v>
      </c>
    </row>
    <row r="620" spans="1:9" x14ac:dyDescent="0.25">
      <c r="A620" t="s">
        <v>10</v>
      </c>
      <c r="B620" t="s">
        <v>628</v>
      </c>
      <c r="C620" t="s">
        <v>104</v>
      </c>
      <c r="D620" s="4" t="s">
        <v>4126</v>
      </c>
      <c r="E620" s="42">
        <v>800</v>
      </c>
      <c r="F620" s="43">
        <v>5.6837152830475031</v>
      </c>
      <c r="G620" s="42">
        <v>1120</v>
      </c>
      <c r="H620" s="43">
        <v>6.7622248131129545</v>
      </c>
      <c r="I620" s="2">
        <v>21129</v>
      </c>
    </row>
    <row r="621" spans="1:9" x14ac:dyDescent="0.25">
      <c r="A621" t="s">
        <v>10</v>
      </c>
      <c r="B621" t="s">
        <v>628</v>
      </c>
      <c r="C621" t="s">
        <v>104</v>
      </c>
      <c r="D621" s="4" t="s">
        <v>4127</v>
      </c>
      <c r="E621" s="42">
        <v>1900</v>
      </c>
      <c r="F621" s="43">
        <v>23.899001761597184</v>
      </c>
      <c r="G621" s="42">
        <v>2930</v>
      </c>
      <c r="H621" s="43">
        <v>30.502468042019999</v>
      </c>
      <c r="I621" s="2">
        <v>12670</v>
      </c>
    </row>
    <row r="622" spans="1:9" x14ac:dyDescent="0.25">
      <c r="A622" t="s">
        <v>10</v>
      </c>
      <c r="B622" t="s">
        <v>628</v>
      </c>
      <c r="C622" t="s">
        <v>104</v>
      </c>
      <c r="D622" s="4" t="s">
        <v>4128</v>
      </c>
      <c r="E622" s="42">
        <v>670</v>
      </c>
      <c r="F622" s="43">
        <v>16.090311517576449</v>
      </c>
      <c r="G622" s="42">
        <v>1110</v>
      </c>
      <c r="H622" s="43">
        <v>22.963340122199597</v>
      </c>
      <c r="I622" s="2">
        <v>5937</v>
      </c>
    </row>
    <row r="623" spans="1:9" x14ac:dyDescent="0.25">
      <c r="A623" t="s">
        <v>10</v>
      </c>
      <c r="B623" t="s">
        <v>628</v>
      </c>
      <c r="C623" t="s">
        <v>104</v>
      </c>
      <c r="D623" s="4" t="s">
        <v>4129</v>
      </c>
      <c r="E623" s="42">
        <v>560</v>
      </c>
      <c r="F623" s="43">
        <v>6.7177995239354669</v>
      </c>
      <c r="G623" s="42">
        <v>760</v>
      </c>
      <c r="H623" s="43">
        <v>8.5827577385520595</v>
      </c>
      <c r="I623" s="2">
        <v>12080</v>
      </c>
    </row>
    <row r="624" spans="1:9" x14ac:dyDescent="0.25">
      <c r="A624" t="s">
        <v>10</v>
      </c>
      <c r="B624" t="s">
        <v>628</v>
      </c>
      <c r="C624" t="s">
        <v>104</v>
      </c>
      <c r="D624" s="4" t="s">
        <v>4130</v>
      </c>
      <c r="E624" s="42">
        <v>1660</v>
      </c>
      <c r="F624" s="43">
        <v>13.210939717989969</v>
      </c>
      <c r="G624" s="42">
        <v>2650</v>
      </c>
      <c r="H624" s="43">
        <v>18.705035971223023</v>
      </c>
      <c r="I624" s="2">
        <v>17536</v>
      </c>
    </row>
    <row r="625" spans="1:9" x14ac:dyDescent="0.25">
      <c r="A625" t="s">
        <v>10</v>
      </c>
      <c r="B625" t="s">
        <v>628</v>
      </c>
      <c r="C625" t="s">
        <v>104</v>
      </c>
      <c r="D625" s="4" t="s">
        <v>4131</v>
      </c>
      <c r="E625" s="42">
        <v>1750</v>
      </c>
      <c r="F625" s="43">
        <v>19.981607987388333</v>
      </c>
      <c r="G625" s="42">
        <v>2930</v>
      </c>
      <c r="H625" s="43">
        <v>26.700307152259761</v>
      </c>
      <c r="I625" s="2">
        <v>13737</v>
      </c>
    </row>
    <row r="626" spans="1:9" x14ac:dyDescent="0.25">
      <c r="A626" t="s">
        <v>10</v>
      </c>
      <c r="B626" t="s">
        <v>628</v>
      </c>
      <c r="C626" t="s">
        <v>104</v>
      </c>
      <c r="D626" s="4" t="s">
        <v>4132</v>
      </c>
      <c r="E626" s="42">
        <v>1080</v>
      </c>
      <c r="F626" s="43">
        <v>10.156091627812689</v>
      </c>
      <c r="G626" s="42">
        <v>1610</v>
      </c>
      <c r="H626" s="43">
        <v>13.265498398341812</v>
      </c>
      <c r="I626" s="2">
        <v>15692</v>
      </c>
    </row>
    <row r="627" spans="1:9" x14ac:dyDescent="0.25">
      <c r="A627" t="s">
        <v>10</v>
      </c>
      <c r="B627" t="s">
        <v>629</v>
      </c>
      <c r="C627" t="s">
        <v>3392</v>
      </c>
      <c r="D627" s="4" t="s">
        <v>4133</v>
      </c>
      <c r="E627" s="42">
        <v>510</v>
      </c>
      <c r="F627" s="43">
        <v>4.4401544401544406</v>
      </c>
      <c r="G627" s="42">
        <v>710</v>
      </c>
      <c r="H627" s="43">
        <v>4.8765432098765427</v>
      </c>
      <c r="I627" s="2">
        <v>18156</v>
      </c>
    </row>
    <row r="628" spans="1:9" x14ac:dyDescent="0.25">
      <c r="A628" t="s">
        <v>10</v>
      </c>
      <c r="B628" t="s">
        <v>629</v>
      </c>
      <c r="C628" t="s">
        <v>3392</v>
      </c>
      <c r="D628" s="4" t="s">
        <v>4134</v>
      </c>
      <c r="E628" s="42">
        <v>780</v>
      </c>
      <c r="F628" s="43">
        <v>6.1043099111185644</v>
      </c>
      <c r="G628" s="42">
        <v>1290</v>
      </c>
      <c r="H628" s="43">
        <v>7.5520129694677109</v>
      </c>
      <c r="I628" s="2">
        <v>20705</v>
      </c>
    </row>
    <row r="629" spans="1:9" x14ac:dyDescent="0.25">
      <c r="A629" t="s">
        <v>10</v>
      </c>
      <c r="B629" t="s">
        <v>629</v>
      </c>
      <c r="C629" t="s">
        <v>3392</v>
      </c>
      <c r="D629" s="4" t="s">
        <v>4135</v>
      </c>
      <c r="E629" s="42">
        <v>580</v>
      </c>
      <c r="F629" s="43">
        <v>6.1431870669745958</v>
      </c>
      <c r="G629" s="42">
        <v>970</v>
      </c>
      <c r="H629" s="43">
        <v>7.0491664551070494</v>
      </c>
      <c r="I629" s="2">
        <v>16430</v>
      </c>
    </row>
    <row r="630" spans="1:9" x14ac:dyDescent="0.25">
      <c r="A630" t="s">
        <v>10</v>
      </c>
      <c r="B630" t="s">
        <v>629</v>
      </c>
      <c r="C630" t="s">
        <v>3392</v>
      </c>
      <c r="D630" s="4" t="s">
        <v>4136</v>
      </c>
      <c r="E630" s="42">
        <v>510</v>
      </c>
      <c r="F630" s="43">
        <v>6.0504634397528321</v>
      </c>
      <c r="G630" s="42">
        <v>810</v>
      </c>
      <c r="H630" s="43">
        <v>7.7441809876006085</v>
      </c>
      <c r="I630" s="2">
        <v>12858</v>
      </c>
    </row>
    <row r="631" spans="1:9" x14ac:dyDescent="0.25">
      <c r="A631" t="s">
        <v>10</v>
      </c>
      <c r="B631" t="s">
        <v>629</v>
      </c>
      <c r="C631" t="s">
        <v>3392</v>
      </c>
      <c r="D631" s="4" t="s">
        <v>4137</v>
      </c>
      <c r="E631" s="42">
        <v>310</v>
      </c>
      <c r="F631" s="43">
        <v>3.9715146535195838</v>
      </c>
      <c r="G631" s="42">
        <v>470</v>
      </c>
      <c r="H631" s="43">
        <v>4.5509244065200747</v>
      </c>
      <c r="I631" s="2">
        <v>13015</v>
      </c>
    </row>
    <row r="632" spans="1:9" x14ac:dyDescent="0.25">
      <c r="A632" t="s">
        <v>10</v>
      </c>
      <c r="B632" t="s">
        <v>629</v>
      </c>
      <c r="C632" t="s">
        <v>3392</v>
      </c>
      <c r="D632" s="4" t="s">
        <v>4138</v>
      </c>
      <c r="E632" s="42">
        <v>710</v>
      </c>
      <c r="F632" s="43">
        <v>4.4423376447484255</v>
      </c>
      <c r="G632" s="42">
        <v>1020</v>
      </c>
      <c r="H632" s="43">
        <v>4.8722354636660938</v>
      </c>
      <c r="I632" s="2">
        <v>24374</v>
      </c>
    </row>
    <row r="633" spans="1:9" x14ac:dyDescent="0.25">
      <c r="A633" t="s">
        <v>10</v>
      </c>
      <c r="B633" t="s">
        <v>629</v>
      </c>
      <c r="C633" t="s">
        <v>3392</v>
      </c>
      <c r="D633" s="4" t="s">
        <v>4139</v>
      </c>
      <c r="E633" s="42">
        <v>90</v>
      </c>
      <c r="F633" s="43">
        <v>4.2670682730923701</v>
      </c>
      <c r="G633" s="42">
        <v>60</v>
      </c>
      <c r="H633" s="43">
        <v>2.3411371237458192</v>
      </c>
      <c r="I633" s="2">
        <v>3369</v>
      </c>
    </row>
    <row r="634" spans="1:9" x14ac:dyDescent="0.25">
      <c r="A634" t="s">
        <v>10</v>
      </c>
      <c r="B634" t="s">
        <v>629</v>
      </c>
      <c r="C634" t="s">
        <v>3392</v>
      </c>
      <c r="D634" s="4" t="s">
        <v>4140</v>
      </c>
      <c r="E634" s="42">
        <v>210</v>
      </c>
      <c r="F634" s="43">
        <v>3.5967302452316074</v>
      </c>
      <c r="G634" s="42">
        <v>260</v>
      </c>
      <c r="H634" s="43">
        <v>3.5687282625132313</v>
      </c>
      <c r="I634" s="2">
        <v>8947</v>
      </c>
    </row>
    <row r="635" spans="1:9" x14ac:dyDescent="0.25">
      <c r="A635" t="s">
        <v>10</v>
      </c>
      <c r="B635" t="s">
        <v>629</v>
      </c>
      <c r="C635" t="s">
        <v>3393</v>
      </c>
      <c r="D635" s="4" t="s">
        <v>4141</v>
      </c>
      <c r="E635" s="42">
        <v>220</v>
      </c>
      <c r="F635" s="43">
        <v>5.6613898577944726</v>
      </c>
      <c r="G635" s="42">
        <v>330</v>
      </c>
      <c r="H635" s="43">
        <v>6.1551798872995223</v>
      </c>
      <c r="I635" s="2">
        <v>6673</v>
      </c>
    </row>
    <row r="636" spans="1:9" x14ac:dyDescent="0.25">
      <c r="A636" t="s">
        <v>10</v>
      </c>
      <c r="B636" t="s">
        <v>629</v>
      </c>
      <c r="C636" t="s">
        <v>3393</v>
      </c>
      <c r="D636" s="4" t="s">
        <v>4142</v>
      </c>
      <c r="E636" s="42">
        <v>350</v>
      </c>
      <c r="F636" s="43">
        <v>5.1996867658574777</v>
      </c>
      <c r="G636" s="42">
        <v>490</v>
      </c>
      <c r="H636" s="43">
        <v>5.627871362940275</v>
      </c>
      <c r="I636" s="2">
        <v>10554</v>
      </c>
    </row>
    <row r="637" spans="1:9" x14ac:dyDescent="0.25">
      <c r="A637" t="s">
        <v>10</v>
      </c>
      <c r="B637" t="s">
        <v>629</v>
      </c>
      <c r="C637" t="s">
        <v>3393</v>
      </c>
      <c r="D637" s="4" t="s">
        <v>4143</v>
      </c>
      <c r="E637" s="42">
        <v>760</v>
      </c>
      <c r="F637" s="43">
        <v>5.6415843125048628</v>
      </c>
      <c r="G637" s="42">
        <v>930</v>
      </c>
      <c r="H637" s="43">
        <v>5.5074176184849684</v>
      </c>
      <c r="I637" s="2">
        <v>20927</v>
      </c>
    </row>
    <row r="638" spans="1:9" x14ac:dyDescent="0.25">
      <c r="A638" t="s">
        <v>10</v>
      </c>
      <c r="B638" t="s">
        <v>629</v>
      </c>
      <c r="C638" t="s">
        <v>3393</v>
      </c>
      <c r="D638" s="4" t="s">
        <v>4144</v>
      </c>
      <c r="E638" s="42">
        <v>560</v>
      </c>
      <c r="F638" s="43">
        <v>4.0999458497717942</v>
      </c>
      <c r="G638" s="42">
        <v>790</v>
      </c>
      <c r="H638" s="43">
        <v>4.5401854714064918</v>
      </c>
      <c r="I638" s="2">
        <v>22063</v>
      </c>
    </row>
    <row r="639" spans="1:9" x14ac:dyDescent="0.25">
      <c r="A639" t="s">
        <v>10</v>
      </c>
      <c r="B639" t="s">
        <v>629</v>
      </c>
      <c r="C639" t="s">
        <v>3393</v>
      </c>
      <c r="D639" s="4" t="s">
        <v>4145</v>
      </c>
      <c r="E639" s="42">
        <v>0</v>
      </c>
      <c r="F639" s="43">
        <v>0</v>
      </c>
      <c r="G639" s="42">
        <v>0</v>
      </c>
      <c r="H639" s="43">
        <v>0</v>
      </c>
      <c r="I639" s="2">
        <v>42</v>
      </c>
    </row>
    <row r="640" spans="1:9" x14ac:dyDescent="0.25">
      <c r="A640" t="s">
        <v>10</v>
      </c>
      <c r="B640" t="s">
        <v>629</v>
      </c>
      <c r="C640" t="s">
        <v>3393</v>
      </c>
      <c r="D640" s="4" t="s">
        <v>4146</v>
      </c>
      <c r="E640" s="42">
        <v>770</v>
      </c>
      <c r="F640" s="43">
        <v>5.0108323432804536</v>
      </c>
      <c r="G640" s="42">
        <v>1290</v>
      </c>
      <c r="H640" s="43">
        <v>6.6580096800849962</v>
      </c>
      <c r="I640" s="2">
        <v>23238</v>
      </c>
    </row>
    <row r="641" spans="1:9" x14ac:dyDescent="0.25">
      <c r="A641" t="s">
        <v>10</v>
      </c>
      <c r="B641" t="s">
        <v>629</v>
      </c>
      <c r="C641" t="s">
        <v>3393</v>
      </c>
      <c r="D641" s="4" t="s">
        <v>4147</v>
      </c>
      <c r="E641" s="42">
        <v>600</v>
      </c>
      <c r="F641" s="43">
        <v>5.8084614611596823</v>
      </c>
      <c r="G641" s="42">
        <v>940</v>
      </c>
      <c r="H641" s="43">
        <v>6.9212410501193311</v>
      </c>
      <c r="I641" s="2">
        <v>17356</v>
      </c>
    </row>
    <row r="642" spans="1:9" x14ac:dyDescent="0.25">
      <c r="A642" t="s">
        <v>10</v>
      </c>
      <c r="B642" t="s">
        <v>629</v>
      </c>
      <c r="C642" t="s">
        <v>3393</v>
      </c>
      <c r="D642" s="4" t="s">
        <v>4148</v>
      </c>
      <c r="E642" s="42">
        <v>210</v>
      </c>
      <c r="F642" s="43">
        <v>4.7986891385767789</v>
      </c>
      <c r="G642" s="42">
        <v>290</v>
      </c>
      <c r="H642" s="43">
        <v>5.035151054531636</v>
      </c>
      <c r="I642" s="2">
        <v>7348</v>
      </c>
    </row>
    <row r="643" spans="1:9" x14ac:dyDescent="0.25">
      <c r="A643" t="s">
        <v>10</v>
      </c>
      <c r="B643" t="s">
        <v>629</v>
      </c>
      <c r="C643" t="s">
        <v>3393</v>
      </c>
      <c r="D643" s="4" t="s">
        <v>4149</v>
      </c>
      <c r="E643" s="42">
        <v>120</v>
      </c>
      <c r="F643" s="43">
        <v>5.0500653025685676</v>
      </c>
      <c r="G643" s="42">
        <v>130</v>
      </c>
      <c r="H643" s="43">
        <v>4.3934681181959565</v>
      </c>
      <c r="I643" s="2">
        <v>3539</v>
      </c>
    </row>
    <row r="644" spans="1:9" x14ac:dyDescent="0.25">
      <c r="A644" t="s">
        <v>10</v>
      </c>
      <c r="B644" t="s">
        <v>169</v>
      </c>
      <c r="C644" t="s">
        <v>169</v>
      </c>
      <c r="D644" s="4" t="s">
        <v>169</v>
      </c>
      <c r="E644" s="42">
        <v>0</v>
      </c>
      <c r="F644" s="43">
        <v>0</v>
      </c>
      <c r="G644" s="42">
        <v>0</v>
      </c>
      <c r="H644" s="43">
        <v>0</v>
      </c>
      <c r="I644" s="2">
        <v>0</v>
      </c>
    </row>
    <row r="645" spans="1:9" x14ac:dyDescent="0.25">
      <c r="A645" t="s">
        <v>10</v>
      </c>
      <c r="B645" t="s">
        <v>168</v>
      </c>
      <c r="C645" t="s">
        <v>168</v>
      </c>
      <c r="D645" s="4" t="s">
        <v>168</v>
      </c>
      <c r="E645" s="42">
        <v>1960</v>
      </c>
      <c r="F645" s="43">
        <v>22.447049924357035</v>
      </c>
      <c r="G645" s="2"/>
      <c r="H645" s="39">
        <v>0</v>
      </c>
      <c r="I645" s="2">
        <v>11371</v>
      </c>
    </row>
    <row r="646" spans="1:9" x14ac:dyDescent="0.25">
      <c r="A646" t="s">
        <v>16</v>
      </c>
      <c r="B646" t="s">
        <v>173</v>
      </c>
      <c r="C646" t="s">
        <v>173</v>
      </c>
      <c r="D646" s="4" t="s">
        <v>4150</v>
      </c>
      <c r="E646" s="42">
        <v>780</v>
      </c>
      <c r="F646" s="43">
        <v>7.3049363057324843</v>
      </c>
      <c r="G646" s="2">
        <v>1170</v>
      </c>
      <c r="H646" s="39">
        <v>9.1633466135458175</v>
      </c>
      <c r="I646" s="2">
        <v>16835</v>
      </c>
    </row>
    <row r="647" spans="1:9" x14ac:dyDescent="0.25">
      <c r="A647" t="s">
        <v>16</v>
      </c>
      <c r="B647" t="s">
        <v>173</v>
      </c>
      <c r="C647" t="s">
        <v>173</v>
      </c>
      <c r="D647" s="4" t="s">
        <v>173</v>
      </c>
      <c r="E647" s="42">
        <v>510</v>
      </c>
      <c r="F647" s="43">
        <v>6.7172729876826125</v>
      </c>
      <c r="G647" s="2">
        <v>770</v>
      </c>
      <c r="H647" s="39">
        <v>7.4847027972027966</v>
      </c>
      <c r="I647" s="2">
        <v>12131</v>
      </c>
    </row>
    <row r="648" spans="1:9" x14ac:dyDescent="0.25">
      <c r="A648" t="s">
        <v>16</v>
      </c>
      <c r="B648" t="s">
        <v>173</v>
      </c>
      <c r="C648" t="s">
        <v>173</v>
      </c>
      <c r="D648" s="4" t="s">
        <v>4151</v>
      </c>
      <c r="E648" s="42">
        <v>290</v>
      </c>
      <c r="F648" s="43">
        <v>6.5243754547659476</v>
      </c>
      <c r="G648" s="2">
        <v>410</v>
      </c>
      <c r="H648" s="39">
        <v>7.1129707112970717</v>
      </c>
      <c r="I648" s="2">
        <v>7261</v>
      </c>
    </row>
    <row r="649" spans="1:9" x14ac:dyDescent="0.25">
      <c r="A649" t="s">
        <v>16</v>
      </c>
      <c r="B649" t="s">
        <v>173</v>
      </c>
      <c r="C649" t="s">
        <v>173</v>
      </c>
      <c r="D649" s="4" t="s">
        <v>4152</v>
      </c>
      <c r="E649" s="42">
        <v>760</v>
      </c>
      <c r="F649" s="43">
        <v>11.093527456876089</v>
      </c>
      <c r="G649" s="2">
        <v>1300</v>
      </c>
      <c r="H649" s="39">
        <v>15.457413249211358</v>
      </c>
      <c r="I649" s="2">
        <v>10661</v>
      </c>
    </row>
    <row r="650" spans="1:9" x14ac:dyDescent="0.25">
      <c r="A650" t="s">
        <v>16</v>
      </c>
      <c r="B650" t="s">
        <v>173</v>
      </c>
      <c r="C650" t="s">
        <v>173</v>
      </c>
      <c r="D650" s="4" t="s">
        <v>4153</v>
      </c>
      <c r="E650" s="42">
        <v>280</v>
      </c>
      <c r="F650" s="43">
        <v>10.428736964078796</v>
      </c>
      <c r="G650" s="2">
        <v>380</v>
      </c>
      <c r="H650" s="39">
        <v>11.403812824956674</v>
      </c>
      <c r="I650" s="2">
        <v>4230</v>
      </c>
    </row>
    <row r="651" spans="1:9" x14ac:dyDescent="0.25">
      <c r="A651" t="s">
        <v>16</v>
      </c>
      <c r="B651" t="s">
        <v>173</v>
      </c>
      <c r="C651" t="s">
        <v>173</v>
      </c>
      <c r="D651" s="4" t="s">
        <v>4154</v>
      </c>
      <c r="E651" s="42">
        <v>1480</v>
      </c>
      <c r="F651" s="43">
        <v>15.807683130517777</v>
      </c>
      <c r="G651" s="2">
        <v>2580</v>
      </c>
      <c r="H651" s="39">
        <v>20.644482692675464</v>
      </c>
      <c r="I651" s="2">
        <v>15333</v>
      </c>
    </row>
    <row r="652" spans="1:9" x14ac:dyDescent="0.25">
      <c r="A652" t="s">
        <v>16</v>
      </c>
      <c r="B652" t="s">
        <v>173</v>
      </c>
      <c r="C652" t="s">
        <v>173</v>
      </c>
      <c r="D652" s="4" t="s">
        <v>4155</v>
      </c>
      <c r="E652" s="42">
        <v>770</v>
      </c>
      <c r="F652" s="43">
        <v>12.958569081949262</v>
      </c>
      <c r="G652" s="2">
        <v>1280</v>
      </c>
      <c r="H652" s="39">
        <v>15.73341010508133</v>
      </c>
      <c r="I652" s="2">
        <v>9691</v>
      </c>
    </row>
    <row r="653" spans="1:9" x14ac:dyDescent="0.25">
      <c r="A653" t="s">
        <v>16</v>
      </c>
      <c r="B653" t="s">
        <v>173</v>
      </c>
      <c r="C653" t="s">
        <v>173</v>
      </c>
      <c r="D653" s="4" t="s">
        <v>4156</v>
      </c>
      <c r="E653" s="42">
        <v>720</v>
      </c>
      <c r="F653" s="43">
        <v>7.8797062594708009</v>
      </c>
      <c r="G653" s="2">
        <v>1180</v>
      </c>
      <c r="H653" s="39">
        <v>9.8160091047040972</v>
      </c>
      <c r="I653" s="2">
        <v>14750</v>
      </c>
    </row>
    <row r="654" spans="1:9" x14ac:dyDescent="0.25">
      <c r="A654" t="s">
        <v>16</v>
      </c>
      <c r="B654" t="s">
        <v>173</v>
      </c>
      <c r="C654" t="s">
        <v>173</v>
      </c>
      <c r="D654" s="4" t="s">
        <v>4157</v>
      </c>
      <c r="E654" s="42">
        <v>820</v>
      </c>
      <c r="F654" s="43">
        <v>10.52485805290126</v>
      </c>
      <c r="G654" s="2">
        <v>1370</v>
      </c>
      <c r="H654" s="39">
        <v>13.569526455945352</v>
      </c>
      <c r="I654" s="2">
        <v>12225</v>
      </c>
    </row>
    <row r="655" spans="1:9" x14ac:dyDescent="0.25">
      <c r="A655" t="s">
        <v>16</v>
      </c>
      <c r="B655" t="s">
        <v>173</v>
      </c>
      <c r="C655" t="s">
        <v>173</v>
      </c>
      <c r="D655" s="4" t="s">
        <v>4158</v>
      </c>
      <c r="E655" s="42">
        <v>1430</v>
      </c>
      <c r="F655" s="43">
        <v>17.633959638135003</v>
      </c>
      <c r="G655" s="2">
        <v>2600</v>
      </c>
      <c r="H655" s="39">
        <v>23.768404738182216</v>
      </c>
      <c r="I655" s="2">
        <v>13086</v>
      </c>
    </row>
    <row r="656" spans="1:9" x14ac:dyDescent="0.25">
      <c r="A656" t="s">
        <v>16</v>
      </c>
      <c r="B656" t="s">
        <v>173</v>
      </c>
      <c r="C656" t="s">
        <v>3394</v>
      </c>
      <c r="D656" s="4" t="s">
        <v>4159</v>
      </c>
      <c r="E656" s="42">
        <v>420</v>
      </c>
      <c r="F656" s="43">
        <v>10.152008686210641</v>
      </c>
      <c r="G656" s="2">
        <v>670</v>
      </c>
      <c r="H656" s="39">
        <v>12.582932967284375</v>
      </c>
      <c r="I656" s="2">
        <v>6559</v>
      </c>
    </row>
    <row r="657" spans="1:9" x14ac:dyDescent="0.25">
      <c r="A657" t="s">
        <v>16</v>
      </c>
      <c r="B657" t="s">
        <v>173</v>
      </c>
      <c r="C657" t="s">
        <v>3394</v>
      </c>
      <c r="D657" s="4" t="s">
        <v>4160</v>
      </c>
      <c r="E657" s="42">
        <v>560</v>
      </c>
      <c r="F657" s="43">
        <v>12.189176011701608</v>
      </c>
      <c r="G657" s="2">
        <v>1070</v>
      </c>
      <c r="H657" s="39">
        <v>15.832575068243857</v>
      </c>
      <c r="I657" s="2">
        <v>8085</v>
      </c>
    </row>
    <row r="658" spans="1:9" x14ac:dyDescent="0.25">
      <c r="A658" t="s">
        <v>16</v>
      </c>
      <c r="B658" t="s">
        <v>173</v>
      </c>
      <c r="C658" t="s">
        <v>3394</v>
      </c>
      <c r="D658" s="4" t="s">
        <v>4161</v>
      </c>
      <c r="E658" s="42">
        <v>460</v>
      </c>
      <c r="F658" s="43">
        <v>7.875386996904024</v>
      </c>
      <c r="G658" s="2">
        <v>780</v>
      </c>
      <c r="H658" s="39">
        <v>8.9594158123859007</v>
      </c>
      <c r="I658" s="2">
        <v>9955</v>
      </c>
    </row>
    <row r="659" spans="1:9" x14ac:dyDescent="0.25">
      <c r="A659" t="s">
        <v>16</v>
      </c>
      <c r="B659" t="s">
        <v>173</v>
      </c>
      <c r="C659" t="s">
        <v>3394</v>
      </c>
      <c r="D659" s="4" t="s">
        <v>4162</v>
      </c>
      <c r="E659" s="42">
        <v>390</v>
      </c>
      <c r="F659" s="43">
        <v>9.6873255164712457</v>
      </c>
      <c r="G659" s="2">
        <v>640</v>
      </c>
      <c r="H659" s="39">
        <v>12.430167597765363</v>
      </c>
      <c r="I659" s="2">
        <v>6372</v>
      </c>
    </row>
    <row r="660" spans="1:9" x14ac:dyDescent="0.25">
      <c r="A660" t="s">
        <v>16</v>
      </c>
      <c r="B660" t="s">
        <v>173</v>
      </c>
      <c r="C660" t="s">
        <v>3395</v>
      </c>
      <c r="D660" s="4" t="s">
        <v>4163</v>
      </c>
      <c r="E660" s="42">
        <v>330</v>
      </c>
      <c r="F660" s="43">
        <v>17.092457420924575</v>
      </c>
      <c r="G660" s="2">
        <v>710</v>
      </c>
      <c r="H660" s="39">
        <v>23.624047417442846</v>
      </c>
      <c r="I660" s="2">
        <v>3532</v>
      </c>
    </row>
    <row r="661" spans="1:9" x14ac:dyDescent="0.25">
      <c r="A661" t="s">
        <v>16</v>
      </c>
      <c r="B661" t="s">
        <v>173</v>
      </c>
      <c r="C661" t="s">
        <v>3395</v>
      </c>
      <c r="D661" s="4" t="s">
        <v>4164</v>
      </c>
      <c r="E661" s="42">
        <v>390</v>
      </c>
      <c r="F661" s="43">
        <v>13.829301688726609</v>
      </c>
      <c r="G661" s="2">
        <v>700</v>
      </c>
      <c r="H661" s="39">
        <v>17.610062893081761</v>
      </c>
      <c r="I661" s="2">
        <v>4644</v>
      </c>
    </row>
    <row r="662" spans="1:9" x14ac:dyDescent="0.25">
      <c r="A662" t="s">
        <v>16</v>
      </c>
      <c r="B662" t="s">
        <v>173</v>
      </c>
      <c r="C662" t="s">
        <v>3395</v>
      </c>
      <c r="D662" s="4" t="s">
        <v>4165</v>
      </c>
      <c r="E662" s="42">
        <v>380</v>
      </c>
      <c r="F662" s="43">
        <v>12.44343891402715</v>
      </c>
      <c r="G662" s="2">
        <v>640</v>
      </c>
      <c r="H662" s="39">
        <v>16.216216216216218</v>
      </c>
      <c r="I662" s="2">
        <v>4894</v>
      </c>
    </row>
    <row r="663" spans="1:9" x14ac:dyDescent="0.25">
      <c r="A663" t="s">
        <v>16</v>
      </c>
      <c r="B663" t="s">
        <v>173</v>
      </c>
      <c r="C663" t="s">
        <v>3395</v>
      </c>
      <c r="D663" s="4" t="s">
        <v>4166</v>
      </c>
      <c r="E663" s="42">
        <v>890</v>
      </c>
      <c r="F663" s="43">
        <v>20.599054125065685</v>
      </c>
      <c r="G663" s="2">
        <v>1770</v>
      </c>
      <c r="H663" s="39">
        <v>25.495701000175469</v>
      </c>
      <c r="I663" s="2">
        <v>8160</v>
      </c>
    </row>
    <row r="664" spans="1:9" x14ac:dyDescent="0.25">
      <c r="A664" t="s">
        <v>16</v>
      </c>
      <c r="B664" t="s">
        <v>173</v>
      </c>
      <c r="C664" t="s">
        <v>3395</v>
      </c>
      <c r="D664" s="4" t="s">
        <v>4167</v>
      </c>
      <c r="E664" s="42">
        <v>590</v>
      </c>
      <c r="F664" s="43">
        <v>18.851530034000756</v>
      </c>
      <c r="G664" s="2">
        <v>1110</v>
      </c>
      <c r="H664" s="39">
        <v>23.511742217367555</v>
      </c>
      <c r="I664" s="2">
        <v>5526</v>
      </c>
    </row>
    <row r="665" spans="1:9" x14ac:dyDescent="0.25">
      <c r="A665" t="s">
        <v>16</v>
      </c>
      <c r="B665" t="s">
        <v>630</v>
      </c>
      <c r="C665" t="s">
        <v>630</v>
      </c>
      <c r="D665" s="4" t="s">
        <v>630</v>
      </c>
      <c r="E665" s="42">
        <v>1330</v>
      </c>
      <c r="F665" s="43">
        <v>13.816705336426915</v>
      </c>
      <c r="G665" s="2">
        <v>2180</v>
      </c>
      <c r="H665" s="39">
        <v>17.227870534465069</v>
      </c>
      <c r="I665" s="2">
        <v>14929</v>
      </c>
    </row>
    <row r="666" spans="1:9" x14ac:dyDescent="0.25">
      <c r="A666" t="s">
        <v>16</v>
      </c>
      <c r="B666" t="s">
        <v>630</v>
      </c>
      <c r="C666" t="s">
        <v>630</v>
      </c>
      <c r="D666" s="4" t="s">
        <v>4168</v>
      </c>
      <c r="E666" s="42">
        <v>1240</v>
      </c>
      <c r="F666" s="43">
        <v>15.482620135715274</v>
      </c>
      <c r="G666" s="2">
        <v>2330</v>
      </c>
      <c r="H666" s="39">
        <v>22.183218208583398</v>
      </c>
      <c r="I666" s="2">
        <v>12949</v>
      </c>
    </row>
    <row r="667" spans="1:9" x14ac:dyDescent="0.25">
      <c r="A667" t="s">
        <v>16</v>
      </c>
      <c r="B667" t="s">
        <v>630</v>
      </c>
      <c r="C667" t="s">
        <v>630</v>
      </c>
      <c r="D667" s="4" t="s">
        <v>4169</v>
      </c>
      <c r="E667" s="42">
        <v>730</v>
      </c>
      <c r="F667" s="43">
        <v>8.75</v>
      </c>
      <c r="G667" s="2">
        <v>1300</v>
      </c>
      <c r="H667" s="39">
        <v>10.961313012895662</v>
      </c>
      <c r="I667" s="2">
        <v>13988</v>
      </c>
    </row>
    <row r="668" spans="1:9" x14ac:dyDescent="0.25">
      <c r="A668" t="s">
        <v>16</v>
      </c>
      <c r="B668" t="s">
        <v>630</v>
      </c>
      <c r="C668" t="s">
        <v>630</v>
      </c>
      <c r="D668" s="4" t="s">
        <v>4170</v>
      </c>
      <c r="E668" s="42">
        <v>520</v>
      </c>
      <c r="F668" s="43">
        <v>8.4514435695538062</v>
      </c>
      <c r="G668" s="2">
        <v>770</v>
      </c>
      <c r="H668" s="39">
        <v>9.9356160374597593</v>
      </c>
      <c r="I668" s="2">
        <v>9437</v>
      </c>
    </row>
    <row r="669" spans="1:9" x14ac:dyDescent="0.25">
      <c r="A669" t="s">
        <v>16</v>
      </c>
      <c r="B669" t="s">
        <v>630</v>
      </c>
      <c r="C669" t="s">
        <v>630</v>
      </c>
      <c r="D669" s="4" t="s">
        <v>4171</v>
      </c>
      <c r="E669" s="42">
        <v>1650</v>
      </c>
      <c r="F669" s="43">
        <v>13.329778725673153</v>
      </c>
      <c r="G669" s="2">
        <v>3180</v>
      </c>
      <c r="H669" s="39">
        <v>18.177471138738984</v>
      </c>
      <c r="I669" s="2">
        <v>21043</v>
      </c>
    </row>
    <row r="670" spans="1:9" x14ac:dyDescent="0.25">
      <c r="A670" t="s">
        <v>16</v>
      </c>
      <c r="B670" t="s">
        <v>630</v>
      </c>
      <c r="C670" t="s">
        <v>630</v>
      </c>
      <c r="D670" s="4" t="s">
        <v>4172</v>
      </c>
      <c r="E670" s="42">
        <v>260</v>
      </c>
      <c r="F670" s="43">
        <v>7.5921908893709329</v>
      </c>
      <c r="G670" s="2">
        <v>380</v>
      </c>
      <c r="H670" s="39">
        <v>9.1311566131710009</v>
      </c>
      <c r="I670" s="2">
        <v>5518</v>
      </c>
    </row>
    <row r="671" spans="1:9" x14ac:dyDescent="0.25">
      <c r="A671" t="s">
        <v>16</v>
      </c>
      <c r="B671" t="s">
        <v>630</v>
      </c>
      <c r="C671" t="s">
        <v>630</v>
      </c>
      <c r="D671" s="4" t="s">
        <v>4173</v>
      </c>
      <c r="E671" s="42">
        <v>370</v>
      </c>
      <c r="F671" s="43">
        <v>5.8345764959390021</v>
      </c>
      <c r="G671" s="2">
        <v>550</v>
      </c>
      <c r="H671" s="39">
        <v>6.6778900112233446</v>
      </c>
      <c r="I671" s="2">
        <v>10719</v>
      </c>
    </row>
    <row r="672" spans="1:9" x14ac:dyDescent="0.25">
      <c r="A672" t="s">
        <v>16</v>
      </c>
      <c r="B672" t="s">
        <v>630</v>
      </c>
      <c r="C672" t="s">
        <v>630</v>
      </c>
      <c r="D672" s="4" t="s">
        <v>4174</v>
      </c>
      <c r="E672" s="42">
        <v>970</v>
      </c>
      <c r="F672" s="43">
        <v>10.737371319128561</v>
      </c>
      <c r="G672" s="2">
        <v>1730</v>
      </c>
      <c r="H672" s="39">
        <v>15.658623211114591</v>
      </c>
      <c r="I672" s="2">
        <v>14446</v>
      </c>
    </row>
    <row r="673" spans="1:9" x14ac:dyDescent="0.25">
      <c r="A673" t="s">
        <v>16</v>
      </c>
      <c r="B673" t="s">
        <v>630</v>
      </c>
      <c r="C673" t="s">
        <v>3396</v>
      </c>
      <c r="D673" s="4" t="s">
        <v>4175</v>
      </c>
      <c r="E673" s="42">
        <v>440</v>
      </c>
      <c r="F673" s="43">
        <v>8.3144679975303557</v>
      </c>
      <c r="G673" s="2">
        <v>670</v>
      </c>
      <c r="H673" s="39">
        <v>10.096843615494979</v>
      </c>
      <c r="I673" s="2">
        <v>8344</v>
      </c>
    </row>
    <row r="674" spans="1:9" x14ac:dyDescent="0.25">
      <c r="A674" t="s">
        <v>16</v>
      </c>
      <c r="B674" t="s">
        <v>630</v>
      </c>
      <c r="C674" t="s">
        <v>3396</v>
      </c>
      <c r="D674" s="4" t="s">
        <v>4176</v>
      </c>
      <c r="E674" s="42">
        <v>550</v>
      </c>
      <c r="F674" s="43">
        <v>8.534080298786181</v>
      </c>
      <c r="G674" s="2">
        <v>1010</v>
      </c>
      <c r="H674" s="39">
        <v>10.412262156448202</v>
      </c>
      <c r="I674" s="2">
        <v>11352</v>
      </c>
    </row>
    <row r="675" spans="1:9" x14ac:dyDescent="0.25">
      <c r="A675" t="s">
        <v>16</v>
      </c>
      <c r="B675" t="s">
        <v>630</v>
      </c>
      <c r="C675" t="s">
        <v>3396</v>
      </c>
      <c r="D675" s="4" t="s">
        <v>4177</v>
      </c>
      <c r="E675" s="42">
        <v>490</v>
      </c>
      <c r="F675" s="43">
        <v>9.0947017104714227</v>
      </c>
      <c r="G675" s="2">
        <v>810</v>
      </c>
      <c r="H675" s="39">
        <v>10.237298448433222</v>
      </c>
      <c r="I675" s="2">
        <v>9225</v>
      </c>
    </row>
    <row r="676" spans="1:9" x14ac:dyDescent="0.25">
      <c r="A676" t="s">
        <v>16</v>
      </c>
      <c r="B676" t="s">
        <v>630</v>
      </c>
      <c r="C676" t="s">
        <v>3396</v>
      </c>
      <c r="D676" s="4" t="s">
        <v>4178</v>
      </c>
      <c r="E676" s="42">
        <v>430</v>
      </c>
      <c r="F676" s="43">
        <v>15.437392795883362</v>
      </c>
      <c r="G676" s="2">
        <v>880</v>
      </c>
      <c r="H676" s="39">
        <v>20.327868852459016</v>
      </c>
      <c r="I676" s="2">
        <v>5062</v>
      </c>
    </row>
    <row r="677" spans="1:9" x14ac:dyDescent="0.25">
      <c r="A677" t="s">
        <v>16</v>
      </c>
      <c r="B677" t="s">
        <v>630</v>
      </c>
      <c r="C677" t="s">
        <v>3396</v>
      </c>
      <c r="D677" s="4" t="s">
        <v>4179</v>
      </c>
      <c r="E677" s="42">
        <v>550</v>
      </c>
      <c r="F677" s="43">
        <v>8.8541666666666679</v>
      </c>
      <c r="G677" s="2">
        <v>840</v>
      </c>
      <c r="H677" s="39">
        <v>9.6536678483774203</v>
      </c>
      <c r="I677" s="2">
        <v>10562</v>
      </c>
    </row>
    <row r="678" spans="1:9" x14ac:dyDescent="0.25">
      <c r="A678" t="s">
        <v>16</v>
      </c>
      <c r="B678" t="s">
        <v>630</v>
      </c>
      <c r="C678" t="s">
        <v>3396</v>
      </c>
      <c r="D678" s="4" t="s">
        <v>4180</v>
      </c>
      <c r="E678" s="42">
        <v>260</v>
      </c>
      <c r="F678" s="43">
        <v>5.5056438608615537</v>
      </c>
      <c r="G678" s="2">
        <v>410</v>
      </c>
      <c r="H678" s="39">
        <v>6.3997074419455107</v>
      </c>
      <c r="I678" s="2">
        <v>7949</v>
      </c>
    </row>
    <row r="679" spans="1:9" x14ac:dyDescent="0.25">
      <c r="A679" t="s">
        <v>16</v>
      </c>
      <c r="B679" t="s">
        <v>630</v>
      </c>
      <c r="C679" t="s">
        <v>3397</v>
      </c>
      <c r="D679" s="4" t="s">
        <v>4181</v>
      </c>
      <c r="E679" s="42">
        <v>420</v>
      </c>
      <c r="F679" s="43">
        <v>13.980137509549273</v>
      </c>
      <c r="G679" s="2">
        <v>710</v>
      </c>
      <c r="H679" s="39">
        <v>17.512531328320801</v>
      </c>
      <c r="I679" s="2">
        <v>4934</v>
      </c>
    </row>
    <row r="680" spans="1:9" x14ac:dyDescent="0.25">
      <c r="A680" t="s">
        <v>16</v>
      </c>
      <c r="B680" t="s">
        <v>630</v>
      </c>
      <c r="C680" t="s">
        <v>3397</v>
      </c>
      <c r="D680" s="4" t="s">
        <v>208</v>
      </c>
      <c r="E680" s="42">
        <v>660</v>
      </c>
      <c r="F680" s="43">
        <v>16.271487848251333</v>
      </c>
      <c r="G680" s="2">
        <v>1360</v>
      </c>
      <c r="H680" s="39">
        <v>21.883005977796756</v>
      </c>
      <c r="I680" s="2">
        <v>7289</v>
      </c>
    </row>
    <row r="681" spans="1:9" x14ac:dyDescent="0.25">
      <c r="A681" t="s">
        <v>16</v>
      </c>
      <c r="B681" t="s">
        <v>631</v>
      </c>
      <c r="C681" t="s">
        <v>3398</v>
      </c>
      <c r="D681" s="4" t="s">
        <v>4182</v>
      </c>
      <c r="E681" s="42">
        <v>340</v>
      </c>
      <c r="F681" s="43">
        <v>7.2096737394478669</v>
      </c>
      <c r="G681" s="2">
        <v>550</v>
      </c>
      <c r="H681" s="39">
        <v>9.423347398030943</v>
      </c>
      <c r="I681" s="2">
        <v>7754</v>
      </c>
    </row>
    <row r="682" spans="1:9" x14ac:dyDescent="0.25">
      <c r="A682" t="s">
        <v>16</v>
      </c>
      <c r="B682" t="s">
        <v>631</v>
      </c>
      <c r="C682" t="s">
        <v>3398</v>
      </c>
      <c r="D682" s="4" t="s">
        <v>4183</v>
      </c>
      <c r="E682" s="42">
        <v>480</v>
      </c>
      <c r="F682" s="43">
        <v>9.3138309313830945</v>
      </c>
      <c r="G682" s="2">
        <v>700</v>
      </c>
      <c r="H682" s="39">
        <v>11.047619047619046</v>
      </c>
      <c r="I682" s="2">
        <v>8111</v>
      </c>
    </row>
    <row r="683" spans="1:9" x14ac:dyDescent="0.25">
      <c r="A683" t="s">
        <v>16</v>
      </c>
      <c r="B683" t="s">
        <v>631</v>
      </c>
      <c r="C683" t="s">
        <v>3398</v>
      </c>
      <c r="D683" s="4" t="s">
        <v>4184</v>
      </c>
      <c r="E683" s="42">
        <v>330</v>
      </c>
      <c r="F683" s="43">
        <v>7.9665136375911425</v>
      </c>
      <c r="G683" s="2">
        <v>490</v>
      </c>
      <c r="H683" s="39">
        <v>9.0389016018306645</v>
      </c>
      <c r="I683" s="2">
        <v>6614</v>
      </c>
    </row>
    <row r="684" spans="1:9" x14ac:dyDescent="0.25">
      <c r="A684" t="s">
        <v>16</v>
      </c>
      <c r="B684" t="s">
        <v>631</v>
      </c>
      <c r="C684" t="s">
        <v>631</v>
      </c>
      <c r="D684" s="4" t="s">
        <v>412</v>
      </c>
      <c r="E684" s="42">
        <v>720</v>
      </c>
      <c r="F684" s="43">
        <v>7.4946707057107602</v>
      </c>
      <c r="G684" s="2">
        <v>1220</v>
      </c>
      <c r="H684" s="39">
        <v>9.8240740740740744</v>
      </c>
      <c r="I684" s="2">
        <v>15017</v>
      </c>
    </row>
    <row r="685" spans="1:9" x14ac:dyDescent="0.25">
      <c r="A685" t="s">
        <v>16</v>
      </c>
      <c r="B685" t="s">
        <v>631</v>
      </c>
      <c r="C685" t="s">
        <v>631</v>
      </c>
      <c r="D685" s="4" t="s">
        <v>631</v>
      </c>
      <c r="E685" s="42">
        <v>650</v>
      </c>
      <c r="F685" s="43">
        <v>7.0420865441612328</v>
      </c>
      <c r="G685" s="2">
        <v>1060</v>
      </c>
      <c r="H685" s="39">
        <v>8.9805357486991717</v>
      </c>
      <c r="I685" s="2">
        <v>13504</v>
      </c>
    </row>
    <row r="686" spans="1:9" x14ac:dyDescent="0.25">
      <c r="A686" t="s">
        <v>16</v>
      </c>
      <c r="B686" t="s">
        <v>631</v>
      </c>
      <c r="C686" t="s">
        <v>631</v>
      </c>
      <c r="D686" s="4" t="s">
        <v>4185</v>
      </c>
      <c r="E686" s="42">
        <v>870</v>
      </c>
      <c r="F686" s="43">
        <v>6.1444511459589863</v>
      </c>
      <c r="G686" s="2">
        <v>1640</v>
      </c>
      <c r="H686" s="39">
        <v>9.4376591992685004</v>
      </c>
      <c r="I686" s="2">
        <v>21200</v>
      </c>
    </row>
    <row r="687" spans="1:9" x14ac:dyDescent="0.25">
      <c r="A687" t="s">
        <v>16</v>
      </c>
      <c r="B687" t="s">
        <v>631</v>
      </c>
      <c r="C687" t="s">
        <v>631</v>
      </c>
      <c r="D687" s="4" t="s">
        <v>4186</v>
      </c>
      <c r="E687" s="42">
        <v>650</v>
      </c>
      <c r="F687" s="43">
        <v>4.2315644383184008</v>
      </c>
      <c r="G687" s="2">
        <v>900</v>
      </c>
      <c r="H687" s="39">
        <v>4.6077065923862586</v>
      </c>
      <c r="I687" s="2">
        <v>24034</v>
      </c>
    </row>
    <row r="688" spans="1:9" x14ac:dyDescent="0.25">
      <c r="A688" t="s">
        <v>16</v>
      </c>
      <c r="B688" t="s">
        <v>631</v>
      </c>
      <c r="C688" t="s">
        <v>631</v>
      </c>
      <c r="D688" s="4" t="s">
        <v>4187</v>
      </c>
      <c r="E688" s="42">
        <v>1220</v>
      </c>
      <c r="F688" s="43">
        <v>8.9208266009014388</v>
      </c>
      <c r="G688" s="2">
        <v>1900</v>
      </c>
      <c r="H688" s="39">
        <v>11.309698212716086</v>
      </c>
      <c r="I688" s="2">
        <v>20817</v>
      </c>
    </row>
    <row r="689" spans="1:9" x14ac:dyDescent="0.25">
      <c r="A689" t="s">
        <v>16</v>
      </c>
      <c r="B689" t="s">
        <v>631</v>
      </c>
      <c r="C689" t="s">
        <v>631</v>
      </c>
      <c r="D689" s="4" t="s">
        <v>4188</v>
      </c>
      <c r="E689" s="42">
        <v>680</v>
      </c>
      <c r="F689" s="43">
        <v>8.4899461164410557</v>
      </c>
      <c r="G689" s="2">
        <v>1250</v>
      </c>
      <c r="H689" s="39">
        <v>11.482032745056346</v>
      </c>
      <c r="I689" s="2">
        <v>13272</v>
      </c>
    </row>
    <row r="690" spans="1:9" x14ac:dyDescent="0.25">
      <c r="A690" t="s">
        <v>16</v>
      </c>
      <c r="B690" t="s">
        <v>631</v>
      </c>
      <c r="C690" t="s">
        <v>631</v>
      </c>
      <c r="D690" s="4" t="s">
        <v>4189</v>
      </c>
      <c r="E690" s="42">
        <v>1410</v>
      </c>
      <c r="F690" s="43">
        <v>15.02979737783075</v>
      </c>
      <c r="G690" s="2">
        <v>2680</v>
      </c>
      <c r="H690" s="39">
        <v>20.211988304093566</v>
      </c>
      <c r="I690" s="2">
        <v>15462</v>
      </c>
    </row>
    <row r="691" spans="1:9" x14ac:dyDescent="0.25">
      <c r="A691" t="s">
        <v>16</v>
      </c>
      <c r="B691" t="s">
        <v>631</v>
      </c>
      <c r="C691" t="s">
        <v>631</v>
      </c>
      <c r="D691" s="4" t="s">
        <v>4190</v>
      </c>
      <c r="E691" s="42">
        <v>300</v>
      </c>
      <c r="F691" s="43">
        <v>4.5849420849420852</v>
      </c>
      <c r="G691" s="2">
        <v>430</v>
      </c>
      <c r="H691" s="39">
        <v>5.0964936123946725</v>
      </c>
      <c r="I691" s="2">
        <v>10445</v>
      </c>
    </row>
    <row r="692" spans="1:9" x14ac:dyDescent="0.25">
      <c r="A692" t="s">
        <v>16</v>
      </c>
      <c r="B692" t="s">
        <v>631</v>
      </c>
      <c r="C692" t="s">
        <v>631</v>
      </c>
      <c r="D692" s="4" t="s">
        <v>4191</v>
      </c>
      <c r="E692" s="42">
        <v>1000</v>
      </c>
      <c r="F692" s="43">
        <v>10.440569068379991</v>
      </c>
      <c r="G692" s="2">
        <v>2270</v>
      </c>
      <c r="H692" s="39">
        <v>16.977134280921689</v>
      </c>
      <c r="I692" s="2">
        <v>15795</v>
      </c>
    </row>
    <row r="693" spans="1:9" x14ac:dyDescent="0.25">
      <c r="A693" t="s">
        <v>16</v>
      </c>
      <c r="B693" t="s">
        <v>631</v>
      </c>
      <c r="C693" t="s">
        <v>631</v>
      </c>
      <c r="D693" s="4" t="s">
        <v>4192</v>
      </c>
      <c r="E693" s="42">
        <v>400</v>
      </c>
      <c r="F693" s="43">
        <v>5.9147396570709461</v>
      </c>
      <c r="G693" s="2">
        <v>640</v>
      </c>
      <c r="H693" s="39">
        <v>7.7947567643347817</v>
      </c>
      <c r="I693" s="2">
        <v>10300</v>
      </c>
    </row>
    <row r="694" spans="1:9" x14ac:dyDescent="0.25">
      <c r="A694" t="s">
        <v>16</v>
      </c>
      <c r="B694" t="s">
        <v>631</v>
      </c>
      <c r="C694" t="s">
        <v>631</v>
      </c>
      <c r="D694" s="4" t="s">
        <v>4193</v>
      </c>
      <c r="E694" s="42">
        <v>2320</v>
      </c>
      <c r="F694" s="43">
        <v>18.947953324689756</v>
      </c>
      <c r="G694" s="2">
        <v>3900</v>
      </c>
      <c r="H694" s="39">
        <v>26.088000000000001</v>
      </c>
      <c r="I694" s="2">
        <v>18325</v>
      </c>
    </row>
    <row r="695" spans="1:9" x14ac:dyDescent="0.25">
      <c r="A695" t="s">
        <v>16</v>
      </c>
      <c r="B695" t="s">
        <v>631</v>
      </c>
      <c r="C695" t="s">
        <v>631</v>
      </c>
      <c r="D695" s="4" t="s">
        <v>4194</v>
      </c>
      <c r="E695" s="42">
        <v>1190</v>
      </c>
      <c r="F695" s="43">
        <v>7.5247922808898418</v>
      </c>
      <c r="G695" s="2">
        <v>1900</v>
      </c>
      <c r="H695" s="39">
        <v>9.3684745188780401</v>
      </c>
      <c r="I695" s="2">
        <v>24763</v>
      </c>
    </row>
    <row r="696" spans="1:9" x14ac:dyDescent="0.25">
      <c r="A696" t="s">
        <v>16</v>
      </c>
      <c r="B696" t="s">
        <v>631</v>
      </c>
      <c r="C696" t="s">
        <v>631</v>
      </c>
      <c r="D696" s="4" t="s">
        <v>4195</v>
      </c>
      <c r="E696" s="42">
        <v>1400</v>
      </c>
      <c r="F696" s="43">
        <v>23.519837232960324</v>
      </c>
      <c r="G696" s="2">
        <v>2310</v>
      </c>
      <c r="H696" s="39">
        <v>30.366847826086957</v>
      </c>
      <c r="I696" s="2">
        <v>9051</v>
      </c>
    </row>
    <row r="697" spans="1:9" x14ac:dyDescent="0.25">
      <c r="A697" t="s">
        <v>16</v>
      </c>
      <c r="B697" t="s">
        <v>631</v>
      </c>
      <c r="C697" t="s">
        <v>3399</v>
      </c>
      <c r="D697" s="4" t="s">
        <v>4196</v>
      </c>
      <c r="E697" s="42">
        <v>860</v>
      </c>
      <c r="F697" s="43">
        <v>8.9079511712306179</v>
      </c>
      <c r="G697" s="2">
        <v>1570</v>
      </c>
      <c r="H697" s="39">
        <v>11.311161123614237</v>
      </c>
      <c r="I697" s="2">
        <v>16797</v>
      </c>
    </row>
    <row r="698" spans="1:9" x14ac:dyDescent="0.25">
      <c r="A698" t="s">
        <v>16</v>
      </c>
      <c r="B698" t="s">
        <v>631</v>
      </c>
      <c r="C698" t="s">
        <v>3399</v>
      </c>
      <c r="D698" s="4" t="s">
        <v>4197</v>
      </c>
      <c r="E698" s="42">
        <v>140</v>
      </c>
      <c r="F698" s="43">
        <v>3.9769082745349587</v>
      </c>
      <c r="G698" s="2">
        <v>210</v>
      </c>
      <c r="H698" s="39">
        <v>3.8138977635782751</v>
      </c>
      <c r="I698" s="2">
        <v>6234</v>
      </c>
    </row>
    <row r="699" spans="1:9" x14ac:dyDescent="0.25">
      <c r="A699" t="s">
        <v>16</v>
      </c>
      <c r="B699" t="s">
        <v>631</v>
      </c>
      <c r="C699" t="s">
        <v>3399</v>
      </c>
      <c r="D699" s="4" t="s">
        <v>4198</v>
      </c>
      <c r="E699" s="42">
        <v>470</v>
      </c>
      <c r="F699" s="43">
        <v>9.7487203350395522</v>
      </c>
      <c r="G699" s="2">
        <v>1160</v>
      </c>
      <c r="H699" s="39">
        <v>13.582934262080975</v>
      </c>
      <c r="I699" s="2">
        <v>9536</v>
      </c>
    </row>
    <row r="700" spans="1:9" x14ac:dyDescent="0.25">
      <c r="A700" t="s">
        <v>16</v>
      </c>
      <c r="B700" t="s">
        <v>631</v>
      </c>
      <c r="C700" t="s">
        <v>3399</v>
      </c>
      <c r="D700" s="4" t="s">
        <v>4199</v>
      </c>
      <c r="E700" s="42">
        <v>110</v>
      </c>
      <c r="F700" s="43">
        <v>4.3152796125055044</v>
      </c>
      <c r="G700" s="2">
        <v>190</v>
      </c>
      <c r="H700" s="39">
        <v>3.9116870650347977</v>
      </c>
      <c r="I700" s="2">
        <v>5519</v>
      </c>
    </row>
    <row r="701" spans="1:9" x14ac:dyDescent="0.25">
      <c r="A701" t="s">
        <v>16</v>
      </c>
      <c r="B701" t="s">
        <v>631</v>
      </c>
      <c r="C701" t="s">
        <v>3399</v>
      </c>
      <c r="D701" s="4" t="s">
        <v>4200</v>
      </c>
      <c r="E701" s="42">
        <v>650</v>
      </c>
      <c r="F701" s="43">
        <v>4.3226221999570598</v>
      </c>
      <c r="G701" s="2">
        <v>800</v>
      </c>
      <c r="H701" s="39">
        <v>4.1835606339845191</v>
      </c>
      <c r="I701" s="2">
        <v>24607</v>
      </c>
    </row>
    <row r="702" spans="1:9" x14ac:dyDescent="0.25">
      <c r="A702" t="s">
        <v>16</v>
      </c>
      <c r="B702" t="s">
        <v>631</v>
      </c>
      <c r="C702" t="s">
        <v>3399</v>
      </c>
      <c r="D702" s="4" t="s">
        <v>4201</v>
      </c>
      <c r="E702" s="42">
        <v>320</v>
      </c>
      <c r="F702" s="43">
        <v>4.6193984039287903</v>
      </c>
      <c r="G702" s="2">
        <v>430</v>
      </c>
      <c r="H702" s="39">
        <v>4.9213123499599893</v>
      </c>
      <c r="I702" s="2">
        <v>11333</v>
      </c>
    </row>
    <row r="703" spans="1:9" x14ac:dyDescent="0.25">
      <c r="A703" t="s">
        <v>16</v>
      </c>
      <c r="B703" t="s">
        <v>631</v>
      </c>
      <c r="C703" t="s">
        <v>3399</v>
      </c>
      <c r="D703" s="4" t="s">
        <v>4202</v>
      </c>
      <c r="E703" s="42">
        <v>620</v>
      </c>
      <c r="F703" s="43">
        <v>5.5840510984225293</v>
      </c>
      <c r="G703" s="2">
        <v>880</v>
      </c>
      <c r="H703" s="39">
        <v>5.6803472169344404</v>
      </c>
      <c r="I703" s="2">
        <v>19394</v>
      </c>
    </row>
    <row r="704" spans="1:9" x14ac:dyDescent="0.25">
      <c r="A704" t="s">
        <v>16</v>
      </c>
      <c r="B704" t="s">
        <v>203</v>
      </c>
      <c r="C704" t="s">
        <v>3400</v>
      </c>
      <c r="D704" s="4" t="s">
        <v>4203</v>
      </c>
      <c r="E704" s="42">
        <v>440</v>
      </c>
      <c r="F704" s="43">
        <v>11.658109332527937</v>
      </c>
      <c r="G704" s="2">
        <v>860</v>
      </c>
      <c r="H704" s="39">
        <v>14.557879478152827</v>
      </c>
      <c r="I704" s="2">
        <v>6828</v>
      </c>
    </row>
    <row r="705" spans="1:9" x14ac:dyDescent="0.25">
      <c r="A705" t="s">
        <v>16</v>
      </c>
      <c r="B705" t="s">
        <v>203</v>
      </c>
      <c r="C705" t="s">
        <v>3400</v>
      </c>
      <c r="D705" s="4" t="s">
        <v>4204</v>
      </c>
      <c r="E705" s="42">
        <v>410</v>
      </c>
      <c r="F705" s="43">
        <v>11.132686084142394</v>
      </c>
      <c r="G705" s="2">
        <v>920</v>
      </c>
      <c r="H705" s="39">
        <v>15.321712933075101</v>
      </c>
      <c r="I705" s="2">
        <v>6922</v>
      </c>
    </row>
    <row r="706" spans="1:9" x14ac:dyDescent="0.25">
      <c r="A706" t="s">
        <v>16</v>
      </c>
      <c r="B706" t="s">
        <v>203</v>
      </c>
      <c r="C706" t="s">
        <v>3400</v>
      </c>
      <c r="D706" s="4" t="s">
        <v>4205</v>
      </c>
      <c r="E706" s="42">
        <v>1040</v>
      </c>
      <c r="F706" s="43">
        <v>10.736478711162254</v>
      </c>
      <c r="G706" s="2">
        <v>1820</v>
      </c>
      <c r="H706" s="39">
        <v>14.355920990454587</v>
      </c>
      <c r="I706" s="2">
        <v>15563</v>
      </c>
    </row>
    <row r="707" spans="1:9" x14ac:dyDescent="0.25">
      <c r="A707" t="s">
        <v>16</v>
      </c>
      <c r="B707" t="s">
        <v>203</v>
      </c>
      <c r="C707" t="s">
        <v>3400</v>
      </c>
      <c r="D707" s="4" t="s">
        <v>4206</v>
      </c>
      <c r="E707" s="42">
        <v>540</v>
      </c>
      <c r="F707" s="43">
        <v>8.93875998478509</v>
      </c>
      <c r="G707" s="2">
        <v>890</v>
      </c>
      <c r="H707" s="39">
        <v>10.204343914663925</v>
      </c>
      <c r="I707" s="2">
        <v>10517</v>
      </c>
    </row>
    <row r="708" spans="1:9" x14ac:dyDescent="0.25">
      <c r="A708" t="s">
        <v>16</v>
      </c>
      <c r="B708" t="s">
        <v>203</v>
      </c>
      <c r="C708" t="s">
        <v>3400</v>
      </c>
      <c r="D708" s="4" t="s">
        <v>4207</v>
      </c>
      <c r="E708" s="42">
        <v>300</v>
      </c>
      <c r="F708" s="43">
        <v>11.624834874504623</v>
      </c>
      <c r="G708" s="2">
        <v>590</v>
      </c>
      <c r="H708" s="39">
        <v>15.406698564593302</v>
      </c>
      <c r="I708" s="2">
        <v>4537</v>
      </c>
    </row>
    <row r="709" spans="1:9" x14ac:dyDescent="0.25">
      <c r="A709" t="s">
        <v>16</v>
      </c>
      <c r="B709" t="s">
        <v>203</v>
      </c>
      <c r="C709" t="s">
        <v>3400</v>
      </c>
      <c r="D709" s="4" t="s">
        <v>4208</v>
      </c>
      <c r="E709" s="42">
        <v>670</v>
      </c>
      <c r="F709" s="43">
        <v>16.613787135852323</v>
      </c>
      <c r="G709" s="2">
        <v>1220</v>
      </c>
      <c r="H709" s="39">
        <v>21.917808219178077</v>
      </c>
      <c r="I709" s="2">
        <v>6569</v>
      </c>
    </row>
    <row r="710" spans="1:9" x14ac:dyDescent="0.25">
      <c r="A710" t="s">
        <v>16</v>
      </c>
      <c r="B710" t="s">
        <v>203</v>
      </c>
      <c r="C710" t="s">
        <v>3400</v>
      </c>
      <c r="D710" s="4" t="s">
        <v>4209</v>
      </c>
      <c r="E710" s="42">
        <v>260</v>
      </c>
      <c r="F710" s="43">
        <v>8.5565476190476186</v>
      </c>
      <c r="G710" s="2">
        <v>350</v>
      </c>
      <c r="H710" s="39">
        <v>9.2467850581751367</v>
      </c>
      <c r="I710" s="2">
        <v>4645</v>
      </c>
    </row>
    <row r="711" spans="1:9" x14ac:dyDescent="0.25">
      <c r="A711" t="s">
        <v>16</v>
      </c>
      <c r="B711" t="s">
        <v>203</v>
      </c>
      <c r="C711" t="s">
        <v>3400</v>
      </c>
      <c r="D711" s="4" t="s">
        <v>4210</v>
      </c>
      <c r="E711" s="42">
        <v>40</v>
      </c>
      <c r="F711" s="43">
        <v>24.590163934426229</v>
      </c>
      <c r="G711" s="2">
        <v>40</v>
      </c>
      <c r="H711" s="39">
        <v>19.148936170212767</v>
      </c>
      <c r="I711" s="2">
        <v>238</v>
      </c>
    </row>
    <row r="712" spans="1:9" x14ac:dyDescent="0.25">
      <c r="A712" t="s">
        <v>16</v>
      </c>
      <c r="B712" t="s">
        <v>203</v>
      </c>
      <c r="C712" t="s">
        <v>3400</v>
      </c>
      <c r="D712" s="4" t="s">
        <v>4211</v>
      </c>
      <c r="E712" s="42">
        <v>280</v>
      </c>
      <c r="F712" s="43">
        <v>11.738035264483628</v>
      </c>
      <c r="G712" s="2">
        <v>500</v>
      </c>
      <c r="H712" s="39">
        <v>13.904899135446685</v>
      </c>
      <c r="I712" s="2">
        <v>4182</v>
      </c>
    </row>
    <row r="713" spans="1:9" x14ac:dyDescent="0.25">
      <c r="A713" t="s">
        <v>16</v>
      </c>
      <c r="B713" t="s">
        <v>203</v>
      </c>
      <c r="C713" t="s">
        <v>3401</v>
      </c>
      <c r="D713" s="4" t="s">
        <v>178</v>
      </c>
      <c r="E713" s="42">
        <v>790</v>
      </c>
      <c r="F713" s="43">
        <v>13.21414691022153</v>
      </c>
      <c r="G713" s="2">
        <v>1580</v>
      </c>
      <c r="H713" s="39">
        <v>16.937449228269699</v>
      </c>
      <c r="I713" s="2">
        <v>10822</v>
      </c>
    </row>
    <row r="714" spans="1:9" x14ac:dyDescent="0.25">
      <c r="A714" t="s">
        <v>16</v>
      </c>
      <c r="B714" t="s">
        <v>203</v>
      </c>
      <c r="C714" t="s">
        <v>3401</v>
      </c>
      <c r="D714" s="4" t="s">
        <v>4212</v>
      </c>
      <c r="E714" s="42">
        <v>250</v>
      </c>
      <c r="F714" s="43">
        <v>10.922205048943843</v>
      </c>
      <c r="G714" s="2">
        <v>460</v>
      </c>
      <c r="H714" s="39">
        <v>14.375244810027418</v>
      </c>
      <c r="I714" s="2">
        <v>3781</v>
      </c>
    </row>
    <row r="715" spans="1:9" x14ac:dyDescent="0.25">
      <c r="A715" t="s">
        <v>16</v>
      </c>
      <c r="B715" t="s">
        <v>203</v>
      </c>
      <c r="C715" t="s">
        <v>3401</v>
      </c>
      <c r="D715" s="4" t="s">
        <v>4213</v>
      </c>
      <c r="E715" s="42">
        <v>220</v>
      </c>
      <c r="F715" s="43">
        <v>9.3542260208926873</v>
      </c>
      <c r="G715" s="2">
        <v>430</v>
      </c>
      <c r="H715" s="39">
        <v>12.697274031563847</v>
      </c>
      <c r="I715" s="2">
        <v>4047</v>
      </c>
    </row>
    <row r="716" spans="1:9" x14ac:dyDescent="0.25">
      <c r="A716" t="s">
        <v>16</v>
      </c>
      <c r="B716" t="s">
        <v>203</v>
      </c>
      <c r="C716" t="s">
        <v>3401</v>
      </c>
      <c r="D716" s="4" t="s">
        <v>239</v>
      </c>
      <c r="E716" s="42">
        <v>1380</v>
      </c>
      <c r="F716" s="43">
        <v>11.968669404909733</v>
      </c>
      <c r="G716" s="2">
        <v>2740</v>
      </c>
      <c r="H716" s="39">
        <v>16.683718211049399</v>
      </c>
      <c r="I716" s="2">
        <v>19882</v>
      </c>
    </row>
    <row r="717" spans="1:9" x14ac:dyDescent="0.25">
      <c r="A717" t="s">
        <v>16</v>
      </c>
      <c r="B717" t="s">
        <v>203</v>
      </c>
      <c r="C717" t="s">
        <v>3401</v>
      </c>
      <c r="D717" s="4" t="s">
        <v>4214</v>
      </c>
      <c r="E717" s="42">
        <v>470</v>
      </c>
      <c r="F717" s="43">
        <v>7.95130302453871</v>
      </c>
      <c r="G717" s="2">
        <v>970</v>
      </c>
      <c r="H717" s="39">
        <v>11.900105310666467</v>
      </c>
      <c r="I717" s="2">
        <v>9925</v>
      </c>
    </row>
    <row r="718" spans="1:9" x14ac:dyDescent="0.25">
      <c r="A718" t="s">
        <v>16</v>
      </c>
      <c r="B718" t="s">
        <v>203</v>
      </c>
      <c r="C718" t="s">
        <v>3402</v>
      </c>
      <c r="D718" s="4" t="s">
        <v>4215</v>
      </c>
      <c r="E718" s="42">
        <v>190</v>
      </c>
      <c r="F718" s="43">
        <v>6.5095846645367414</v>
      </c>
      <c r="G718" s="2">
        <v>350</v>
      </c>
      <c r="H718" s="39">
        <v>8.3284457478005862</v>
      </c>
      <c r="I718" s="2">
        <v>4986</v>
      </c>
    </row>
    <row r="719" spans="1:9" x14ac:dyDescent="0.25">
      <c r="A719" t="s">
        <v>16</v>
      </c>
      <c r="B719" t="s">
        <v>203</v>
      </c>
      <c r="C719" t="s">
        <v>3402</v>
      </c>
      <c r="D719" s="4" t="s">
        <v>4216</v>
      </c>
      <c r="E719" s="42">
        <v>370</v>
      </c>
      <c r="F719" s="43">
        <v>6.8943572337717436</v>
      </c>
      <c r="G719" s="2">
        <v>520</v>
      </c>
      <c r="H719" s="39">
        <v>6.9222981523664888</v>
      </c>
      <c r="I719" s="2">
        <v>8903</v>
      </c>
    </row>
    <row r="720" spans="1:9" x14ac:dyDescent="0.25">
      <c r="A720" t="s">
        <v>16</v>
      </c>
      <c r="B720" t="s">
        <v>203</v>
      </c>
      <c r="C720" t="s">
        <v>3402</v>
      </c>
      <c r="D720" s="4" t="s">
        <v>4217</v>
      </c>
      <c r="E720" s="42">
        <v>210</v>
      </c>
      <c r="F720" s="43">
        <v>10.665137614678899</v>
      </c>
      <c r="G720" s="2">
        <v>370</v>
      </c>
      <c r="H720" s="39">
        <v>14.004683840749415</v>
      </c>
      <c r="I720" s="2">
        <v>3184</v>
      </c>
    </row>
    <row r="721" spans="1:9" x14ac:dyDescent="0.25">
      <c r="A721" t="s">
        <v>16</v>
      </c>
      <c r="B721" t="s">
        <v>203</v>
      </c>
      <c r="C721" t="s">
        <v>3402</v>
      </c>
      <c r="D721" s="4" t="s">
        <v>4218</v>
      </c>
      <c r="E721" s="42">
        <v>270</v>
      </c>
      <c r="F721" s="43">
        <v>9.7531363820315669</v>
      </c>
      <c r="G721" s="2">
        <v>620</v>
      </c>
      <c r="H721" s="39">
        <v>15.435041716328962</v>
      </c>
      <c r="I721" s="2">
        <v>4745</v>
      </c>
    </row>
    <row r="722" spans="1:9" x14ac:dyDescent="0.25">
      <c r="A722" t="s">
        <v>16</v>
      </c>
      <c r="B722" t="s">
        <v>203</v>
      </c>
      <c r="C722" t="s">
        <v>3402</v>
      </c>
      <c r="D722" s="4" t="s">
        <v>238</v>
      </c>
      <c r="E722" s="42">
        <v>390</v>
      </c>
      <c r="F722" s="43">
        <v>11.261558784676353</v>
      </c>
      <c r="G722" s="2">
        <v>800</v>
      </c>
      <c r="H722" s="39">
        <v>15.222194942302972</v>
      </c>
      <c r="I722" s="2">
        <v>6196</v>
      </c>
    </row>
    <row r="723" spans="1:9" x14ac:dyDescent="0.25">
      <c r="A723" t="s">
        <v>16</v>
      </c>
      <c r="B723" t="s">
        <v>203</v>
      </c>
      <c r="C723" t="s">
        <v>3402</v>
      </c>
      <c r="D723" s="4" t="s">
        <v>4219</v>
      </c>
      <c r="E723" s="42">
        <v>1070</v>
      </c>
      <c r="F723" s="43">
        <v>11.155197823376033</v>
      </c>
      <c r="G723" s="2">
        <v>1820</v>
      </c>
      <c r="H723" s="39">
        <v>14.699183905864491</v>
      </c>
      <c r="I723" s="2">
        <v>15396</v>
      </c>
    </row>
    <row r="724" spans="1:9" x14ac:dyDescent="0.25">
      <c r="A724" t="s">
        <v>16</v>
      </c>
      <c r="B724" t="s">
        <v>203</v>
      </c>
      <c r="C724" t="s">
        <v>3402</v>
      </c>
      <c r="D724" s="4" t="s">
        <v>4220</v>
      </c>
      <c r="E724" s="42">
        <v>200</v>
      </c>
      <c r="F724" s="43">
        <v>6.5248738284066325</v>
      </c>
      <c r="G724" s="2">
        <v>330</v>
      </c>
      <c r="H724" s="39">
        <v>7.9261025029797372</v>
      </c>
      <c r="I724" s="2">
        <v>5221</v>
      </c>
    </row>
    <row r="725" spans="1:9" x14ac:dyDescent="0.25">
      <c r="A725" t="s">
        <v>16</v>
      </c>
      <c r="B725" t="s">
        <v>203</v>
      </c>
      <c r="C725" t="s">
        <v>3402</v>
      </c>
      <c r="D725" s="4" t="s">
        <v>4221</v>
      </c>
      <c r="E725" s="42">
        <v>490</v>
      </c>
      <c r="F725" s="43">
        <v>6.1267698822283974</v>
      </c>
      <c r="G725" s="2">
        <v>750</v>
      </c>
      <c r="H725" s="39">
        <v>7.7615038634528881</v>
      </c>
      <c r="I725" s="2">
        <v>12778</v>
      </c>
    </row>
    <row r="726" spans="1:9" x14ac:dyDescent="0.25">
      <c r="A726" t="s">
        <v>16</v>
      </c>
      <c r="B726" t="s">
        <v>203</v>
      </c>
      <c r="C726" t="s">
        <v>3402</v>
      </c>
      <c r="D726" s="4" t="s">
        <v>245</v>
      </c>
      <c r="E726" s="42">
        <v>1210</v>
      </c>
      <c r="F726" s="43">
        <v>12.981913374583531</v>
      </c>
      <c r="G726" s="2">
        <v>2190</v>
      </c>
      <c r="H726" s="39">
        <v>17.595835305253189</v>
      </c>
      <c r="I726" s="2">
        <v>15082</v>
      </c>
    </row>
    <row r="727" spans="1:9" x14ac:dyDescent="0.25">
      <c r="A727" t="s">
        <v>16</v>
      </c>
      <c r="B727" t="s">
        <v>632</v>
      </c>
      <c r="C727" t="s">
        <v>176</v>
      </c>
      <c r="D727" s="4" t="s">
        <v>4222</v>
      </c>
      <c r="E727" s="42">
        <v>1290</v>
      </c>
      <c r="F727" s="43">
        <v>11.05318039624609</v>
      </c>
      <c r="G727" s="2">
        <v>2330</v>
      </c>
      <c r="H727" s="39">
        <v>14.803281178793862</v>
      </c>
      <c r="I727" s="2">
        <v>19773</v>
      </c>
    </row>
    <row r="728" spans="1:9" x14ac:dyDescent="0.25">
      <c r="A728" t="s">
        <v>16</v>
      </c>
      <c r="B728" t="s">
        <v>632</v>
      </c>
      <c r="C728" t="s">
        <v>176</v>
      </c>
      <c r="D728" s="4" t="s">
        <v>4223</v>
      </c>
      <c r="E728" s="42">
        <v>390</v>
      </c>
      <c r="F728" s="43">
        <v>9.7378277153558059</v>
      </c>
      <c r="G728" s="2">
        <v>660</v>
      </c>
      <c r="H728" s="39">
        <v>12.119856887298749</v>
      </c>
      <c r="I728" s="2">
        <v>6585</v>
      </c>
    </row>
    <row r="729" spans="1:9" x14ac:dyDescent="0.25">
      <c r="A729" t="s">
        <v>16</v>
      </c>
      <c r="B729" t="s">
        <v>632</v>
      </c>
      <c r="C729" t="s">
        <v>176</v>
      </c>
      <c r="D729" s="4" t="s">
        <v>4224</v>
      </c>
      <c r="E729" s="42">
        <v>490</v>
      </c>
      <c r="F729" s="43">
        <v>10.054471175669541</v>
      </c>
      <c r="G729" s="2">
        <v>940</v>
      </c>
      <c r="H729" s="39">
        <v>13.781993914444246</v>
      </c>
      <c r="I729" s="2">
        <v>8368</v>
      </c>
    </row>
    <row r="730" spans="1:9" x14ac:dyDescent="0.25">
      <c r="A730" t="s">
        <v>16</v>
      </c>
      <c r="B730" t="s">
        <v>632</v>
      </c>
      <c r="C730" t="s">
        <v>176</v>
      </c>
      <c r="D730" s="4" t="s">
        <v>4225</v>
      </c>
      <c r="E730" s="42">
        <v>1270</v>
      </c>
      <c r="F730" s="43">
        <v>9.1732189659280436</v>
      </c>
      <c r="G730" s="2">
        <v>2230</v>
      </c>
      <c r="H730" s="39">
        <v>11.867420153660548</v>
      </c>
      <c r="I730" s="2">
        <v>23051</v>
      </c>
    </row>
    <row r="731" spans="1:9" x14ac:dyDescent="0.25">
      <c r="A731" t="s">
        <v>16</v>
      </c>
      <c r="B731" t="s">
        <v>632</v>
      </c>
      <c r="C731" t="s">
        <v>3403</v>
      </c>
      <c r="D731" s="4" t="s">
        <v>4226</v>
      </c>
      <c r="E731" s="42">
        <v>0</v>
      </c>
      <c r="F731" s="43">
        <v>0</v>
      </c>
      <c r="G731" s="2">
        <v>0</v>
      </c>
      <c r="H731" s="39">
        <v>0</v>
      </c>
      <c r="I731" s="2">
        <v>0</v>
      </c>
    </row>
    <row r="732" spans="1:9" x14ac:dyDescent="0.25">
      <c r="A732" t="s">
        <v>16</v>
      </c>
      <c r="B732" t="s">
        <v>632</v>
      </c>
      <c r="C732" t="s">
        <v>3403</v>
      </c>
      <c r="D732" s="4" t="s">
        <v>4227</v>
      </c>
      <c r="E732" s="42">
        <v>1290</v>
      </c>
      <c r="F732" s="43">
        <v>14.660691421254802</v>
      </c>
      <c r="G732" s="2">
        <v>2420</v>
      </c>
      <c r="H732" s="39">
        <v>18.682141520029955</v>
      </c>
      <c r="I732" s="2">
        <v>15684</v>
      </c>
    </row>
    <row r="733" spans="1:9" x14ac:dyDescent="0.25">
      <c r="A733" t="s">
        <v>16</v>
      </c>
      <c r="B733" t="s">
        <v>632</v>
      </c>
      <c r="C733" t="s">
        <v>3403</v>
      </c>
      <c r="D733" s="4" t="s">
        <v>4228</v>
      </c>
      <c r="E733" s="42">
        <v>590</v>
      </c>
      <c r="F733" s="43">
        <v>12.033582089552239</v>
      </c>
      <c r="G733" s="2">
        <v>1110</v>
      </c>
      <c r="H733" s="39">
        <v>16.017553483269335</v>
      </c>
      <c r="I733" s="2">
        <v>8290</v>
      </c>
    </row>
    <row r="734" spans="1:9" x14ac:dyDescent="0.25">
      <c r="A734" t="s">
        <v>16</v>
      </c>
      <c r="B734" t="s">
        <v>632</v>
      </c>
      <c r="C734" t="s">
        <v>3403</v>
      </c>
      <c r="D734" s="4" t="s">
        <v>4229</v>
      </c>
      <c r="E734" s="42">
        <v>0</v>
      </c>
      <c r="F734" s="43">
        <v>0</v>
      </c>
      <c r="G734" s="2">
        <v>0</v>
      </c>
      <c r="H734" s="39">
        <v>0</v>
      </c>
      <c r="I734" s="2">
        <v>0</v>
      </c>
    </row>
    <row r="735" spans="1:9" x14ac:dyDescent="0.25">
      <c r="A735" t="s">
        <v>16</v>
      </c>
      <c r="B735" t="s">
        <v>632</v>
      </c>
      <c r="C735" t="s">
        <v>3403</v>
      </c>
      <c r="D735" s="4" t="s">
        <v>4230</v>
      </c>
      <c r="E735" s="42">
        <v>860</v>
      </c>
      <c r="F735" s="43">
        <v>15.097435897435899</v>
      </c>
      <c r="G735" s="2">
        <v>1680</v>
      </c>
      <c r="H735" s="39">
        <v>17.467591986382086</v>
      </c>
      <c r="I735" s="2">
        <v>11164</v>
      </c>
    </row>
    <row r="736" spans="1:9" x14ac:dyDescent="0.25">
      <c r="A736" t="s">
        <v>16</v>
      </c>
      <c r="B736" t="s">
        <v>632</v>
      </c>
      <c r="C736" t="s">
        <v>3403</v>
      </c>
      <c r="D736" s="4" t="s">
        <v>4231</v>
      </c>
      <c r="E736" s="42">
        <v>640</v>
      </c>
      <c r="F736" s="43">
        <v>17.196625567813108</v>
      </c>
      <c r="G736" s="2">
        <v>1170</v>
      </c>
      <c r="H736" s="39">
        <v>20.201793721973093</v>
      </c>
      <c r="I736" s="2">
        <v>6727</v>
      </c>
    </row>
    <row r="737" spans="1:9" x14ac:dyDescent="0.25">
      <c r="A737" t="s">
        <v>16</v>
      </c>
      <c r="B737" t="s">
        <v>632</v>
      </c>
      <c r="C737" t="s">
        <v>3403</v>
      </c>
      <c r="D737" s="4" t="s">
        <v>4232</v>
      </c>
      <c r="E737" s="42">
        <v>350</v>
      </c>
      <c r="F737" s="43">
        <v>10.755616065350578</v>
      </c>
      <c r="G737" s="2">
        <v>830</v>
      </c>
      <c r="H737" s="39">
        <v>13.195117225343925</v>
      </c>
      <c r="I737" s="2">
        <v>6977</v>
      </c>
    </row>
    <row r="738" spans="1:9" x14ac:dyDescent="0.25">
      <c r="A738" t="s">
        <v>16</v>
      </c>
      <c r="B738" t="s">
        <v>632</v>
      </c>
      <c r="C738" t="s">
        <v>3404</v>
      </c>
      <c r="D738" s="4" t="s">
        <v>4233</v>
      </c>
      <c r="E738" s="42">
        <v>540</v>
      </c>
      <c r="F738" s="43">
        <v>10.604693140794224</v>
      </c>
      <c r="G738" s="2">
        <v>1060</v>
      </c>
      <c r="H738" s="39">
        <v>13.120407857249964</v>
      </c>
      <c r="I738" s="2">
        <v>9446</v>
      </c>
    </row>
    <row r="739" spans="1:9" x14ac:dyDescent="0.25">
      <c r="A739" t="s">
        <v>16</v>
      </c>
      <c r="B739" t="s">
        <v>632</v>
      </c>
      <c r="C739" t="s">
        <v>3404</v>
      </c>
      <c r="D739" s="4" t="s">
        <v>4234</v>
      </c>
      <c r="E739" s="42">
        <v>10</v>
      </c>
      <c r="F739" s="43">
        <v>17.910447761194028</v>
      </c>
      <c r="G739" s="2">
        <v>10</v>
      </c>
      <c r="H739" s="39">
        <v>6.7307692307692308</v>
      </c>
      <c r="I739" s="2">
        <v>139</v>
      </c>
    </row>
    <row r="740" spans="1:9" x14ac:dyDescent="0.25">
      <c r="A740" t="s">
        <v>16</v>
      </c>
      <c r="B740" t="s">
        <v>632</v>
      </c>
      <c r="C740" t="s">
        <v>3404</v>
      </c>
      <c r="D740" s="4" t="s">
        <v>4235</v>
      </c>
      <c r="E740" s="42">
        <v>730</v>
      </c>
      <c r="F740" s="43">
        <v>12.419293581466007</v>
      </c>
      <c r="G740" s="2">
        <v>1210</v>
      </c>
      <c r="H740" s="39">
        <v>14.885554039715021</v>
      </c>
      <c r="I740" s="2">
        <v>9842</v>
      </c>
    </row>
    <row r="741" spans="1:9" x14ac:dyDescent="0.25">
      <c r="A741" t="s">
        <v>16</v>
      </c>
      <c r="B741" t="s">
        <v>632</v>
      </c>
      <c r="C741" t="s">
        <v>3404</v>
      </c>
      <c r="D741" s="4" t="s">
        <v>4236</v>
      </c>
      <c r="E741" s="42">
        <v>650</v>
      </c>
      <c r="F741" s="43">
        <v>10.041407867494824</v>
      </c>
      <c r="G741" s="2">
        <v>1240</v>
      </c>
      <c r="H741" s="39">
        <v>13.132220795892168</v>
      </c>
      <c r="I741" s="2">
        <v>11502</v>
      </c>
    </row>
    <row r="742" spans="1:9" x14ac:dyDescent="0.25">
      <c r="A742" t="s">
        <v>16</v>
      </c>
      <c r="B742" t="s">
        <v>632</v>
      </c>
      <c r="C742" t="s">
        <v>3404</v>
      </c>
      <c r="D742" s="4" t="s">
        <v>4237</v>
      </c>
      <c r="E742" s="42">
        <v>760</v>
      </c>
      <c r="F742" s="43">
        <v>9.9252615844544092</v>
      </c>
      <c r="G742" s="2">
        <v>1380</v>
      </c>
      <c r="H742" s="39">
        <v>11.749761829152112</v>
      </c>
      <c r="I742" s="2">
        <v>13799</v>
      </c>
    </row>
    <row r="743" spans="1:9" x14ac:dyDescent="0.25">
      <c r="A743" t="s">
        <v>16</v>
      </c>
      <c r="B743" t="s">
        <v>632</v>
      </c>
      <c r="C743" t="s">
        <v>3404</v>
      </c>
      <c r="D743" s="4" t="s">
        <v>4238</v>
      </c>
      <c r="E743" s="42">
        <v>0</v>
      </c>
      <c r="F743" s="43">
        <v>0</v>
      </c>
      <c r="G743" s="2">
        <v>0</v>
      </c>
      <c r="H743" s="39">
        <v>0</v>
      </c>
      <c r="I743" s="2">
        <v>16</v>
      </c>
    </row>
    <row r="744" spans="1:9" x14ac:dyDescent="0.25">
      <c r="A744" t="s">
        <v>16</v>
      </c>
      <c r="B744" t="s">
        <v>632</v>
      </c>
      <c r="C744" t="s">
        <v>3404</v>
      </c>
      <c r="D744" s="4" t="s">
        <v>4239</v>
      </c>
      <c r="E744" s="42">
        <v>1940</v>
      </c>
      <c r="F744" s="43">
        <v>13.120621382881511</v>
      </c>
      <c r="G744" s="2">
        <v>3620</v>
      </c>
      <c r="H744" s="39">
        <v>15.93076840638731</v>
      </c>
      <c r="I744" s="2">
        <v>26792</v>
      </c>
    </row>
    <row r="745" spans="1:9" x14ac:dyDescent="0.25">
      <c r="A745" t="s">
        <v>16</v>
      </c>
      <c r="B745" t="s">
        <v>632</v>
      </c>
      <c r="C745" t="s">
        <v>3405</v>
      </c>
      <c r="D745" s="4" t="s">
        <v>4240</v>
      </c>
      <c r="E745" s="42">
        <v>980</v>
      </c>
      <c r="F745" s="43">
        <v>13.183132896940172</v>
      </c>
      <c r="G745" s="2">
        <v>1550</v>
      </c>
      <c r="H745" s="39">
        <v>15.941485371342837</v>
      </c>
      <c r="I745" s="2">
        <v>11912</v>
      </c>
    </row>
    <row r="746" spans="1:9" x14ac:dyDescent="0.25">
      <c r="A746" t="s">
        <v>16</v>
      </c>
      <c r="B746" t="s">
        <v>632</v>
      </c>
      <c r="C746" t="s">
        <v>3405</v>
      </c>
      <c r="D746" s="4" t="s">
        <v>4241</v>
      </c>
      <c r="E746" s="42">
        <v>1900</v>
      </c>
      <c r="F746" s="43">
        <v>18.441064638783271</v>
      </c>
      <c r="G746" s="2">
        <v>3260</v>
      </c>
      <c r="H746" s="39">
        <v>22.478684006545517</v>
      </c>
      <c r="I746" s="2">
        <v>17291</v>
      </c>
    </row>
    <row r="747" spans="1:9" x14ac:dyDescent="0.25">
      <c r="A747" t="s">
        <v>16</v>
      </c>
      <c r="B747" t="s">
        <v>632</v>
      </c>
      <c r="C747" t="s">
        <v>3405</v>
      </c>
      <c r="D747" s="4" t="s">
        <v>4242</v>
      </c>
      <c r="E747" s="42">
        <v>1920</v>
      </c>
      <c r="F747" s="43">
        <v>22.225344197808372</v>
      </c>
      <c r="G747" s="2">
        <v>3260</v>
      </c>
      <c r="H747" s="39">
        <v>27.325896241741582</v>
      </c>
      <c r="I747" s="2">
        <v>14432</v>
      </c>
    </row>
    <row r="748" spans="1:9" x14ac:dyDescent="0.25">
      <c r="A748" t="s">
        <v>16</v>
      </c>
      <c r="B748" t="s">
        <v>632</v>
      </c>
      <c r="C748" t="s">
        <v>3405</v>
      </c>
      <c r="D748" s="4" t="s">
        <v>4243</v>
      </c>
      <c r="E748" s="42">
        <v>360</v>
      </c>
      <c r="F748" s="43">
        <v>11.749444032616752</v>
      </c>
      <c r="G748" s="2">
        <v>560</v>
      </c>
      <c r="H748" s="39">
        <v>14.524959742351045</v>
      </c>
      <c r="I748" s="2">
        <v>4707</v>
      </c>
    </row>
    <row r="749" spans="1:9" x14ac:dyDescent="0.25">
      <c r="A749" t="s">
        <v>16</v>
      </c>
      <c r="B749" t="s">
        <v>632</v>
      </c>
      <c r="C749" t="s">
        <v>3405</v>
      </c>
      <c r="D749" s="4" t="s">
        <v>4244</v>
      </c>
      <c r="E749" s="42">
        <v>970</v>
      </c>
      <c r="F749" s="43">
        <v>13.107017810930127</v>
      </c>
      <c r="G749" s="2">
        <v>1650</v>
      </c>
      <c r="H749" s="39">
        <v>16.695331695331696</v>
      </c>
      <c r="I749" s="2">
        <v>12000</v>
      </c>
    </row>
    <row r="750" spans="1:9" x14ac:dyDescent="0.25">
      <c r="A750" t="s">
        <v>16</v>
      </c>
      <c r="B750" t="s">
        <v>632</v>
      </c>
      <c r="C750" t="s">
        <v>3405</v>
      </c>
      <c r="D750" s="4" t="s">
        <v>4245</v>
      </c>
      <c r="E750" s="42">
        <v>1060</v>
      </c>
      <c r="F750" s="43">
        <v>10.206410123431178</v>
      </c>
      <c r="G750" s="2">
        <v>1770</v>
      </c>
      <c r="H750" s="39">
        <v>12.980890647360887</v>
      </c>
      <c r="I750" s="2">
        <v>16822</v>
      </c>
    </row>
    <row r="751" spans="1:9" x14ac:dyDescent="0.25">
      <c r="A751" t="s">
        <v>16</v>
      </c>
      <c r="B751" t="s">
        <v>632</v>
      </c>
      <c r="C751" t="s">
        <v>241</v>
      </c>
      <c r="D751" s="4" t="s">
        <v>4246</v>
      </c>
      <c r="E751" s="42">
        <v>0</v>
      </c>
      <c r="F751" s="43">
        <v>0</v>
      </c>
      <c r="G751" s="2">
        <v>0</v>
      </c>
      <c r="H751" s="39">
        <v>18.75</v>
      </c>
      <c r="I751" s="2">
        <v>23</v>
      </c>
    </row>
    <row r="752" spans="1:9" x14ac:dyDescent="0.25">
      <c r="A752" t="s">
        <v>16</v>
      </c>
      <c r="B752" t="s">
        <v>632</v>
      </c>
      <c r="C752" t="s">
        <v>241</v>
      </c>
      <c r="D752" s="4" t="s">
        <v>4247</v>
      </c>
      <c r="E752" s="42">
        <v>400</v>
      </c>
      <c r="F752" s="43">
        <v>13.485714285714288</v>
      </c>
      <c r="G752" s="2">
        <v>650</v>
      </c>
      <c r="H752" s="39">
        <v>15.346121768140117</v>
      </c>
      <c r="I752" s="2">
        <v>4915</v>
      </c>
    </row>
    <row r="753" spans="1:9" x14ac:dyDescent="0.25">
      <c r="A753" t="s">
        <v>16</v>
      </c>
      <c r="B753" t="s">
        <v>632</v>
      </c>
      <c r="C753" t="s">
        <v>241</v>
      </c>
      <c r="D753" s="4" t="s">
        <v>4248</v>
      </c>
      <c r="E753" s="42">
        <v>1060</v>
      </c>
      <c r="F753" s="43">
        <v>12.304866850321396</v>
      </c>
      <c r="G753" s="2">
        <v>2000</v>
      </c>
      <c r="H753" s="39">
        <v>16.599232285506798</v>
      </c>
      <c r="I753" s="2">
        <v>14756</v>
      </c>
    </row>
    <row r="754" spans="1:9" x14ac:dyDescent="0.25">
      <c r="A754" t="s">
        <v>16</v>
      </c>
      <c r="B754" t="s">
        <v>632</v>
      </c>
      <c r="C754" t="s">
        <v>241</v>
      </c>
      <c r="D754" s="4" t="s">
        <v>4249</v>
      </c>
      <c r="E754" s="42">
        <v>450</v>
      </c>
      <c r="F754" s="43">
        <v>13.474178403755868</v>
      </c>
      <c r="G754" s="2">
        <v>700</v>
      </c>
      <c r="H754" s="39">
        <v>16.764821358460935</v>
      </c>
      <c r="I754" s="2">
        <v>4928</v>
      </c>
    </row>
    <row r="755" spans="1:9" x14ac:dyDescent="0.25">
      <c r="A755" t="s">
        <v>16</v>
      </c>
      <c r="B755" t="s">
        <v>632</v>
      </c>
      <c r="C755" t="s">
        <v>241</v>
      </c>
      <c r="D755" s="4" t="s">
        <v>4250</v>
      </c>
      <c r="E755" s="42">
        <v>1180</v>
      </c>
      <c r="F755" s="43">
        <v>12.908694599176556</v>
      </c>
      <c r="G755" s="2">
        <v>2020</v>
      </c>
      <c r="H755" s="39">
        <v>16.144394704257547</v>
      </c>
      <c r="I755" s="2">
        <v>15301</v>
      </c>
    </row>
    <row r="756" spans="1:9" x14ac:dyDescent="0.25">
      <c r="A756" t="s">
        <v>16</v>
      </c>
      <c r="B756" t="s">
        <v>632</v>
      </c>
      <c r="C756" t="s">
        <v>241</v>
      </c>
      <c r="D756" s="4" t="s">
        <v>4251</v>
      </c>
      <c r="E756" s="42">
        <v>500</v>
      </c>
      <c r="F756" s="43">
        <v>15.892330383480827</v>
      </c>
      <c r="G756" s="2">
        <v>1000</v>
      </c>
      <c r="H756" s="39">
        <v>20.679738562091504</v>
      </c>
      <c r="I756" s="2">
        <v>5605</v>
      </c>
    </row>
    <row r="757" spans="1:9" x14ac:dyDescent="0.25">
      <c r="A757" t="s">
        <v>16</v>
      </c>
      <c r="B757" t="s">
        <v>633</v>
      </c>
      <c r="C757" t="s">
        <v>3406</v>
      </c>
      <c r="D757" s="4" t="s">
        <v>4252</v>
      </c>
      <c r="E757" s="42">
        <v>270</v>
      </c>
      <c r="F757" s="43">
        <v>2.6396562308164522</v>
      </c>
      <c r="G757" s="2">
        <v>650</v>
      </c>
      <c r="H757" s="39">
        <v>5.6320156173743285</v>
      </c>
      <c r="I757" s="2">
        <v>12738</v>
      </c>
    </row>
    <row r="758" spans="1:9" x14ac:dyDescent="0.25">
      <c r="A758" t="s">
        <v>16</v>
      </c>
      <c r="B758" t="s">
        <v>633</v>
      </c>
      <c r="C758" t="s">
        <v>3406</v>
      </c>
      <c r="D758" s="4" t="s">
        <v>4253</v>
      </c>
      <c r="E758" s="42">
        <v>520</v>
      </c>
      <c r="F758" s="43">
        <v>4.8124627902361574</v>
      </c>
      <c r="G758" s="2">
        <v>1010</v>
      </c>
      <c r="H758" s="39">
        <v>8.0526031345703473</v>
      </c>
      <c r="I758" s="2">
        <v>14318</v>
      </c>
    </row>
    <row r="759" spans="1:9" x14ac:dyDescent="0.25">
      <c r="A759" t="s">
        <v>16</v>
      </c>
      <c r="B759" t="s">
        <v>633</v>
      </c>
      <c r="C759" t="s">
        <v>3406</v>
      </c>
      <c r="D759" s="4" t="s">
        <v>4254</v>
      </c>
      <c r="E759" s="42">
        <v>320</v>
      </c>
      <c r="F759" s="43">
        <v>4.6172539489671935</v>
      </c>
      <c r="G759" s="2">
        <v>790</v>
      </c>
      <c r="H759" s="39">
        <v>9.2482494384991405</v>
      </c>
      <c r="I759" s="2">
        <v>10390</v>
      </c>
    </row>
    <row r="760" spans="1:9" x14ac:dyDescent="0.25">
      <c r="A760" t="s">
        <v>16</v>
      </c>
      <c r="B760" t="s">
        <v>633</v>
      </c>
      <c r="C760" t="s">
        <v>3406</v>
      </c>
      <c r="D760" s="4" t="s">
        <v>4255</v>
      </c>
      <c r="E760" s="42">
        <v>440</v>
      </c>
      <c r="F760" s="43">
        <v>4.4339125855713535</v>
      </c>
      <c r="G760" s="2">
        <v>980</v>
      </c>
      <c r="H760" s="39">
        <v>8.5792456517490727</v>
      </c>
      <c r="I760" s="2">
        <v>12890</v>
      </c>
    </row>
    <row r="761" spans="1:9" x14ac:dyDescent="0.25">
      <c r="A761" t="s">
        <v>16</v>
      </c>
      <c r="B761" t="s">
        <v>633</v>
      </c>
      <c r="C761" t="s">
        <v>3406</v>
      </c>
      <c r="D761" s="4" t="s">
        <v>4256</v>
      </c>
      <c r="E761" s="42">
        <v>330</v>
      </c>
      <c r="F761" s="43">
        <v>3.191056910569106</v>
      </c>
      <c r="G761" s="2">
        <v>650</v>
      </c>
      <c r="H761" s="39">
        <v>5.5474876561138542</v>
      </c>
      <c r="I761" s="2">
        <v>12983</v>
      </c>
    </row>
    <row r="762" spans="1:9" x14ac:dyDescent="0.25">
      <c r="A762" t="s">
        <v>16</v>
      </c>
      <c r="B762" t="s">
        <v>633</v>
      </c>
      <c r="C762" t="s">
        <v>3406</v>
      </c>
      <c r="D762" s="4" t="s">
        <v>4257</v>
      </c>
      <c r="E762" s="42">
        <v>550</v>
      </c>
      <c r="F762" s="43">
        <v>6.0140679953106675</v>
      </c>
      <c r="G762" s="2">
        <v>1250</v>
      </c>
      <c r="H762" s="39">
        <v>11.447174963243015</v>
      </c>
      <c r="I762" s="2">
        <v>12535</v>
      </c>
    </row>
    <row r="763" spans="1:9" x14ac:dyDescent="0.25">
      <c r="A763" t="s">
        <v>16</v>
      </c>
      <c r="B763" t="s">
        <v>633</v>
      </c>
      <c r="C763" t="s">
        <v>3406</v>
      </c>
      <c r="D763" s="4" t="s">
        <v>4258</v>
      </c>
      <c r="E763" s="42">
        <v>580</v>
      </c>
      <c r="F763" s="43">
        <v>6.0335318773439219</v>
      </c>
      <c r="G763" s="2">
        <v>1390</v>
      </c>
      <c r="H763" s="39">
        <v>11.969857984735773</v>
      </c>
      <c r="I763" s="2">
        <v>14031</v>
      </c>
    </row>
    <row r="764" spans="1:9" x14ac:dyDescent="0.25">
      <c r="A764" t="s">
        <v>16</v>
      </c>
      <c r="B764" t="s">
        <v>633</v>
      </c>
      <c r="C764" t="s">
        <v>3407</v>
      </c>
      <c r="D764" s="4" t="s">
        <v>4259</v>
      </c>
      <c r="E764" s="42">
        <v>210</v>
      </c>
      <c r="F764" s="43">
        <v>3.2994500916513916</v>
      </c>
      <c r="G764" s="2">
        <v>510</v>
      </c>
      <c r="H764" s="39">
        <v>6.7340567860859224</v>
      </c>
      <c r="I764" s="2">
        <v>8994</v>
      </c>
    </row>
    <row r="765" spans="1:9" x14ac:dyDescent="0.25">
      <c r="A765" t="s">
        <v>16</v>
      </c>
      <c r="B765" t="s">
        <v>633</v>
      </c>
      <c r="C765" t="s">
        <v>3407</v>
      </c>
      <c r="D765" s="4" t="s">
        <v>4260</v>
      </c>
      <c r="E765" s="42">
        <v>570</v>
      </c>
      <c r="F765" s="43">
        <v>4.2367601246105915</v>
      </c>
      <c r="G765" s="2">
        <v>1500</v>
      </c>
      <c r="H765" s="39">
        <v>9.3252995165697481</v>
      </c>
      <c r="I765" s="2">
        <v>18919</v>
      </c>
    </row>
    <row r="766" spans="1:9" x14ac:dyDescent="0.25">
      <c r="A766" t="s">
        <v>16</v>
      </c>
      <c r="B766" t="s">
        <v>633</v>
      </c>
      <c r="C766" t="s">
        <v>3407</v>
      </c>
      <c r="D766" s="4" t="s">
        <v>4261</v>
      </c>
      <c r="E766" s="42">
        <v>370</v>
      </c>
      <c r="F766" s="43">
        <v>3.4257425742574261</v>
      </c>
      <c r="G766" s="2">
        <v>980</v>
      </c>
      <c r="H766" s="39">
        <v>7.679241909529769</v>
      </c>
      <c r="I766" s="2">
        <v>15068</v>
      </c>
    </row>
    <row r="767" spans="1:9" x14ac:dyDescent="0.25">
      <c r="A767" t="s">
        <v>16</v>
      </c>
      <c r="B767" t="s">
        <v>633</v>
      </c>
      <c r="C767" t="s">
        <v>3407</v>
      </c>
      <c r="D767" s="4" t="s">
        <v>4262</v>
      </c>
      <c r="E767" s="42">
        <v>210</v>
      </c>
      <c r="F767" s="43">
        <v>2.7268913438679903</v>
      </c>
      <c r="G767" s="2">
        <v>520</v>
      </c>
      <c r="H767" s="39">
        <v>5.898296334537946</v>
      </c>
      <c r="I767" s="2">
        <v>10299</v>
      </c>
    </row>
    <row r="768" spans="1:9" x14ac:dyDescent="0.25">
      <c r="A768" t="s">
        <v>16</v>
      </c>
      <c r="B768" t="s">
        <v>633</v>
      </c>
      <c r="C768" t="s">
        <v>3408</v>
      </c>
      <c r="D768" s="4" t="s">
        <v>4263</v>
      </c>
      <c r="E768" s="42">
        <v>570</v>
      </c>
      <c r="F768" s="43">
        <v>5.40457388985745</v>
      </c>
      <c r="G768" s="2">
        <v>1020</v>
      </c>
      <c r="H768" s="39">
        <v>8.1215469613259668</v>
      </c>
      <c r="I768" s="2">
        <v>15191</v>
      </c>
    </row>
    <row r="769" spans="1:9" x14ac:dyDescent="0.25">
      <c r="A769" t="s">
        <v>16</v>
      </c>
      <c r="B769" t="s">
        <v>633</v>
      </c>
      <c r="C769" t="s">
        <v>3408</v>
      </c>
      <c r="D769" s="4" t="s">
        <v>4264</v>
      </c>
      <c r="E769" s="42">
        <v>530</v>
      </c>
      <c r="F769" s="43">
        <v>7.7625570776255701</v>
      </c>
      <c r="G769" s="2">
        <v>890</v>
      </c>
      <c r="H769" s="39">
        <v>11.244919464097547</v>
      </c>
      <c r="I769" s="2">
        <v>9065</v>
      </c>
    </row>
    <row r="770" spans="1:9" x14ac:dyDescent="0.25">
      <c r="A770" t="s">
        <v>16</v>
      </c>
      <c r="B770" t="s">
        <v>633</v>
      </c>
      <c r="C770" t="s">
        <v>3408</v>
      </c>
      <c r="D770" s="4" t="s">
        <v>4265</v>
      </c>
      <c r="E770" s="42">
        <v>430</v>
      </c>
      <c r="F770" s="43">
        <v>3.7981702245633491</v>
      </c>
      <c r="G770" s="2">
        <v>980</v>
      </c>
      <c r="H770" s="39">
        <v>7.0028011204481793</v>
      </c>
      <c r="I770" s="2">
        <v>16224</v>
      </c>
    </row>
    <row r="771" spans="1:9" x14ac:dyDescent="0.25">
      <c r="A771" t="s">
        <v>16</v>
      </c>
      <c r="B771" t="s">
        <v>633</v>
      </c>
      <c r="C771" t="s">
        <v>3408</v>
      </c>
      <c r="D771" s="4" t="s">
        <v>4266</v>
      </c>
      <c r="E771" s="42">
        <v>430</v>
      </c>
      <c r="F771" s="43">
        <v>3.9626352015732542</v>
      </c>
      <c r="G771" s="2">
        <v>770</v>
      </c>
      <c r="H771" s="39">
        <v>5.7099799062290693</v>
      </c>
      <c r="I771" s="2">
        <v>16042</v>
      </c>
    </row>
    <row r="772" spans="1:9" x14ac:dyDescent="0.25">
      <c r="A772" t="s">
        <v>16</v>
      </c>
      <c r="B772" t="s">
        <v>633</v>
      </c>
      <c r="C772" t="s">
        <v>3408</v>
      </c>
      <c r="D772" s="4" t="s">
        <v>4267</v>
      </c>
      <c r="E772" s="42">
        <v>310</v>
      </c>
      <c r="F772" s="43">
        <v>3.621307625757014</v>
      </c>
      <c r="G772" s="2">
        <v>570</v>
      </c>
      <c r="H772" s="39">
        <v>5.3964522333832026</v>
      </c>
      <c r="I772" s="2">
        <v>12191</v>
      </c>
    </row>
    <row r="773" spans="1:9" x14ac:dyDescent="0.25">
      <c r="A773" t="s">
        <v>16</v>
      </c>
      <c r="B773" t="s">
        <v>633</v>
      </c>
      <c r="C773" t="s">
        <v>3409</v>
      </c>
      <c r="D773" s="4" t="s">
        <v>4268</v>
      </c>
      <c r="E773" s="42">
        <v>530</v>
      </c>
      <c r="F773" s="43">
        <v>3.7062668204536715</v>
      </c>
      <c r="G773" s="2">
        <v>700</v>
      </c>
      <c r="H773" s="39">
        <v>4.4592592592592597</v>
      </c>
      <c r="I773" s="2">
        <v>16655</v>
      </c>
    </row>
    <row r="774" spans="1:9" x14ac:dyDescent="0.25">
      <c r="A774" t="s">
        <v>16</v>
      </c>
      <c r="B774" t="s">
        <v>633</v>
      </c>
      <c r="C774" t="s">
        <v>3409</v>
      </c>
      <c r="D774" s="4" t="s">
        <v>4269</v>
      </c>
      <c r="E774" s="42">
        <v>310</v>
      </c>
      <c r="F774" s="43">
        <v>2.341364099083814</v>
      </c>
      <c r="G774" s="2">
        <v>400</v>
      </c>
      <c r="H774" s="39">
        <v>2.8103992872762613</v>
      </c>
      <c r="I774" s="2">
        <v>15493</v>
      </c>
    </row>
    <row r="775" spans="1:9" x14ac:dyDescent="0.25">
      <c r="A775" t="s">
        <v>16</v>
      </c>
      <c r="B775" t="s">
        <v>633</v>
      </c>
      <c r="C775" t="s">
        <v>3409</v>
      </c>
      <c r="D775" s="4" t="s">
        <v>4270</v>
      </c>
      <c r="E775" s="42">
        <v>60</v>
      </c>
      <c r="F775" s="43">
        <v>1.740211311373524</v>
      </c>
      <c r="G775" s="2">
        <v>70</v>
      </c>
      <c r="H775" s="39">
        <v>1.4781792585640545</v>
      </c>
      <c r="I775" s="2">
        <v>4896</v>
      </c>
    </row>
    <row r="776" spans="1:9" x14ac:dyDescent="0.25">
      <c r="A776" t="s">
        <v>16</v>
      </c>
      <c r="B776" t="s">
        <v>633</v>
      </c>
      <c r="C776" t="s">
        <v>3409</v>
      </c>
      <c r="D776" s="4" t="s">
        <v>4271</v>
      </c>
      <c r="E776" s="42">
        <v>0</v>
      </c>
      <c r="F776" s="43">
        <v>0</v>
      </c>
      <c r="G776" s="2">
        <v>0</v>
      </c>
      <c r="H776" s="39">
        <v>0</v>
      </c>
      <c r="I776" s="2">
        <v>77</v>
      </c>
    </row>
    <row r="777" spans="1:9" x14ac:dyDescent="0.25">
      <c r="A777" t="s">
        <v>16</v>
      </c>
      <c r="B777" t="s">
        <v>633</v>
      </c>
      <c r="C777" t="s">
        <v>3409</v>
      </c>
      <c r="D777" s="4" t="s">
        <v>4272</v>
      </c>
      <c r="E777" s="42">
        <v>280</v>
      </c>
      <c r="F777" s="43">
        <v>3.4731323722149412</v>
      </c>
      <c r="G777" s="2">
        <v>500</v>
      </c>
      <c r="H777" s="39">
        <v>5.457875457875458</v>
      </c>
      <c r="I777" s="2">
        <v>10745</v>
      </c>
    </row>
    <row r="778" spans="1:9" x14ac:dyDescent="0.25">
      <c r="A778" t="s">
        <v>16</v>
      </c>
      <c r="B778" t="s">
        <v>633</v>
      </c>
      <c r="C778" t="s">
        <v>3409</v>
      </c>
      <c r="D778" s="4" t="s">
        <v>4273</v>
      </c>
      <c r="E778" s="42">
        <v>120</v>
      </c>
      <c r="F778" s="43">
        <v>1.9403521379805964</v>
      </c>
      <c r="G778" s="2">
        <v>90</v>
      </c>
      <c r="H778" s="39">
        <v>1.2509197939661516</v>
      </c>
      <c r="I778" s="2">
        <v>7297</v>
      </c>
    </row>
    <row r="779" spans="1:9" x14ac:dyDescent="0.25">
      <c r="A779" t="s">
        <v>16</v>
      </c>
      <c r="B779" t="s">
        <v>633</v>
      </c>
      <c r="C779" t="s">
        <v>3409</v>
      </c>
      <c r="D779" s="4" t="s">
        <v>4274</v>
      </c>
      <c r="E779" s="42">
        <v>70</v>
      </c>
      <c r="F779" s="43">
        <v>1.5952143569292123</v>
      </c>
      <c r="G779" s="2">
        <v>110</v>
      </c>
      <c r="H779" s="39">
        <v>1.7970185828057994</v>
      </c>
      <c r="I779" s="2">
        <v>6423</v>
      </c>
    </row>
    <row r="780" spans="1:9" x14ac:dyDescent="0.25">
      <c r="A780" t="s">
        <v>16</v>
      </c>
      <c r="B780" t="s">
        <v>633</v>
      </c>
      <c r="C780" t="s">
        <v>3409</v>
      </c>
      <c r="D780" s="4" t="s">
        <v>4275</v>
      </c>
      <c r="E780" s="42">
        <v>0</v>
      </c>
      <c r="F780" s="43">
        <v>0</v>
      </c>
      <c r="G780" s="2">
        <v>0</v>
      </c>
      <c r="H780" s="39">
        <v>0</v>
      </c>
      <c r="I780" s="2">
        <v>0</v>
      </c>
    </row>
    <row r="781" spans="1:9" x14ac:dyDescent="0.25">
      <c r="A781" t="s">
        <v>16</v>
      </c>
      <c r="B781" t="s">
        <v>633</v>
      </c>
      <c r="C781" t="s">
        <v>3409</v>
      </c>
      <c r="D781" s="4" t="s">
        <v>4276</v>
      </c>
      <c r="E781" s="42">
        <v>290</v>
      </c>
      <c r="F781" s="43">
        <v>3.2867598137059217</v>
      </c>
      <c r="G781" s="2">
        <v>340</v>
      </c>
      <c r="H781" s="39">
        <v>3.6310820624546118</v>
      </c>
      <c r="I781" s="2">
        <v>9848</v>
      </c>
    </row>
    <row r="782" spans="1:9" x14ac:dyDescent="0.25">
      <c r="A782" t="s">
        <v>16</v>
      </c>
      <c r="B782" t="s">
        <v>633</v>
      </c>
      <c r="C782" t="s">
        <v>3409</v>
      </c>
      <c r="D782" s="4" t="s">
        <v>4277</v>
      </c>
      <c r="E782" s="42">
        <v>490</v>
      </c>
      <c r="F782" s="43">
        <v>3.0577815267819486</v>
      </c>
      <c r="G782" s="2">
        <v>640</v>
      </c>
      <c r="H782" s="39">
        <v>3.9239001189060643</v>
      </c>
      <c r="I782" s="2">
        <v>16870</v>
      </c>
    </row>
    <row r="783" spans="1:9" x14ac:dyDescent="0.25">
      <c r="A783" t="s">
        <v>16</v>
      </c>
      <c r="B783" t="s">
        <v>633</v>
      </c>
      <c r="C783" t="s">
        <v>3409</v>
      </c>
      <c r="D783" s="4" t="s">
        <v>4278</v>
      </c>
      <c r="E783" s="42">
        <v>460</v>
      </c>
      <c r="F783" s="43">
        <v>3.1389444529927681</v>
      </c>
      <c r="G783" s="2">
        <v>560</v>
      </c>
      <c r="H783" s="39">
        <v>3.7307195501861559</v>
      </c>
      <c r="I783" s="2">
        <v>15648</v>
      </c>
    </row>
    <row r="784" spans="1:9" x14ac:dyDescent="0.25">
      <c r="A784" t="s">
        <v>16</v>
      </c>
      <c r="B784" t="s">
        <v>633</v>
      </c>
      <c r="C784" t="s">
        <v>3409</v>
      </c>
      <c r="D784" s="4" t="s">
        <v>4279</v>
      </c>
      <c r="E784" s="42">
        <v>510</v>
      </c>
      <c r="F784" s="43">
        <v>4.0485107900838235</v>
      </c>
      <c r="G784" s="2">
        <v>770</v>
      </c>
      <c r="H784" s="39">
        <v>5.5367709213863057</v>
      </c>
      <c r="I784" s="2">
        <v>15637</v>
      </c>
    </row>
    <row r="785" spans="1:9" x14ac:dyDescent="0.25">
      <c r="A785" t="s">
        <v>16</v>
      </c>
      <c r="B785" t="s">
        <v>633</v>
      </c>
      <c r="C785" t="s">
        <v>3409</v>
      </c>
      <c r="D785" s="4" t="s">
        <v>4280</v>
      </c>
      <c r="E785" s="42">
        <v>0</v>
      </c>
      <c r="F785" s="43">
        <v>0</v>
      </c>
      <c r="G785" s="2">
        <v>0</v>
      </c>
      <c r="H785" s="39">
        <v>0</v>
      </c>
      <c r="I785" s="2">
        <v>0</v>
      </c>
    </row>
    <row r="786" spans="1:9" x14ac:dyDescent="0.25">
      <c r="A786" t="s">
        <v>16</v>
      </c>
      <c r="B786" t="s">
        <v>633</v>
      </c>
      <c r="C786" t="s">
        <v>3409</v>
      </c>
      <c r="D786" s="4" t="s">
        <v>4281</v>
      </c>
      <c r="E786" s="42">
        <v>120</v>
      </c>
      <c r="F786" s="43">
        <v>2.2398696803095093</v>
      </c>
      <c r="G786" s="2">
        <v>160</v>
      </c>
      <c r="H786" s="39">
        <v>2.693098933981672</v>
      </c>
      <c r="I786" s="2">
        <v>6463</v>
      </c>
    </row>
    <row r="787" spans="1:9" x14ac:dyDescent="0.25">
      <c r="A787" t="s">
        <v>16</v>
      </c>
      <c r="B787" t="s">
        <v>633</v>
      </c>
      <c r="C787" t="s">
        <v>3409</v>
      </c>
      <c r="D787" s="4" t="s">
        <v>4282</v>
      </c>
      <c r="E787" s="42">
        <v>270</v>
      </c>
      <c r="F787" s="43">
        <v>1.8334836188758641</v>
      </c>
      <c r="G787" s="2">
        <v>360</v>
      </c>
      <c r="H787" s="39">
        <v>2.348696804594316</v>
      </c>
      <c r="I787" s="2">
        <v>16101</v>
      </c>
    </row>
    <row r="788" spans="1:9" x14ac:dyDescent="0.25">
      <c r="A788" t="s">
        <v>16</v>
      </c>
      <c r="B788" t="s">
        <v>633</v>
      </c>
      <c r="C788" t="s">
        <v>3409</v>
      </c>
      <c r="D788" s="4" t="s">
        <v>4283</v>
      </c>
      <c r="E788" s="42">
        <v>180</v>
      </c>
      <c r="F788" s="43">
        <v>2.7082268778742975</v>
      </c>
      <c r="G788" s="2">
        <v>250</v>
      </c>
      <c r="H788" s="39">
        <v>3.6860068259385668</v>
      </c>
      <c r="I788" s="2">
        <v>7446</v>
      </c>
    </row>
    <row r="789" spans="1:9" x14ac:dyDescent="0.25">
      <c r="A789" t="s">
        <v>16</v>
      </c>
      <c r="B789" t="s">
        <v>633</v>
      </c>
      <c r="C789" t="s">
        <v>229</v>
      </c>
      <c r="D789" s="4" t="s">
        <v>4284</v>
      </c>
      <c r="E789" s="42">
        <v>240</v>
      </c>
      <c r="F789" s="43">
        <v>2.258747605122517</v>
      </c>
      <c r="G789" s="2">
        <v>460</v>
      </c>
      <c r="H789" s="39">
        <v>3.3852459016393444</v>
      </c>
      <c r="I789" s="2">
        <v>15825</v>
      </c>
    </row>
    <row r="790" spans="1:9" x14ac:dyDescent="0.25">
      <c r="A790" t="s">
        <v>16</v>
      </c>
      <c r="B790" t="s">
        <v>633</v>
      </c>
      <c r="C790" t="s">
        <v>229</v>
      </c>
      <c r="D790" s="4" t="s">
        <v>4285</v>
      </c>
      <c r="E790" s="42">
        <v>260</v>
      </c>
      <c r="F790" s="43">
        <v>2.320838997863663</v>
      </c>
      <c r="G790" s="2">
        <v>380</v>
      </c>
      <c r="H790" s="39">
        <v>2.9831741700773082</v>
      </c>
      <c r="I790" s="2">
        <v>14818</v>
      </c>
    </row>
    <row r="791" spans="1:9" x14ac:dyDescent="0.25">
      <c r="A791" t="s">
        <v>16</v>
      </c>
      <c r="B791" t="s">
        <v>633</v>
      </c>
      <c r="C791" t="s">
        <v>229</v>
      </c>
      <c r="D791" s="4" t="s">
        <v>4286</v>
      </c>
      <c r="E791" s="42">
        <v>430</v>
      </c>
      <c r="F791" s="43">
        <v>3.8663106892119057</v>
      </c>
      <c r="G791" s="2">
        <v>820</v>
      </c>
      <c r="H791" s="39">
        <v>5.8793757908055673</v>
      </c>
      <c r="I791" s="2">
        <v>16192</v>
      </c>
    </row>
    <row r="792" spans="1:9" x14ac:dyDescent="0.25">
      <c r="A792" t="s">
        <v>16</v>
      </c>
      <c r="B792" t="s">
        <v>633</v>
      </c>
      <c r="C792" t="s">
        <v>229</v>
      </c>
      <c r="D792" s="4" t="s">
        <v>4287</v>
      </c>
      <c r="E792" s="42">
        <v>380</v>
      </c>
      <c r="F792" s="43">
        <v>3.0402121078214757</v>
      </c>
      <c r="G792" s="2">
        <v>550</v>
      </c>
      <c r="H792" s="39">
        <v>3.9313262005474003</v>
      </c>
      <c r="I792" s="2">
        <v>15813</v>
      </c>
    </row>
    <row r="793" spans="1:9" x14ac:dyDescent="0.25">
      <c r="A793" t="s">
        <v>16</v>
      </c>
      <c r="B793" t="s">
        <v>633</v>
      </c>
      <c r="C793" t="s">
        <v>229</v>
      </c>
      <c r="D793" s="4" t="s">
        <v>4288</v>
      </c>
      <c r="E793" s="42">
        <v>30</v>
      </c>
      <c r="F793" s="43">
        <v>1.7229002153625268</v>
      </c>
      <c r="G793" s="2">
        <v>30</v>
      </c>
      <c r="H793" s="39">
        <v>1.713859910581222</v>
      </c>
      <c r="I793" s="2">
        <v>1907</v>
      </c>
    </row>
    <row r="794" spans="1:9" x14ac:dyDescent="0.25">
      <c r="A794" t="s">
        <v>16</v>
      </c>
      <c r="B794" t="s">
        <v>633</v>
      </c>
      <c r="C794" t="s">
        <v>229</v>
      </c>
      <c r="D794" s="4" t="s">
        <v>4289</v>
      </c>
      <c r="E794" s="42">
        <v>340</v>
      </c>
      <c r="F794" s="43">
        <v>4.0020655822359927</v>
      </c>
      <c r="G794" s="2">
        <v>580</v>
      </c>
      <c r="H794" s="39">
        <v>5.5755800856048667</v>
      </c>
      <c r="I794" s="2">
        <v>11693</v>
      </c>
    </row>
    <row r="795" spans="1:9" x14ac:dyDescent="0.25">
      <c r="A795" t="s">
        <v>16</v>
      </c>
      <c r="B795" t="s">
        <v>633</v>
      </c>
      <c r="C795" t="s">
        <v>229</v>
      </c>
      <c r="D795" s="4" t="s">
        <v>4290</v>
      </c>
      <c r="E795" s="42">
        <v>360</v>
      </c>
      <c r="F795" s="43">
        <v>3.623513574153018</v>
      </c>
      <c r="G795" s="2">
        <v>490</v>
      </c>
      <c r="H795" s="39">
        <v>4.4081805658577933</v>
      </c>
      <c r="I795" s="2">
        <v>11857</v>
      </c>
    </row>
    <row r="796" spans="1:9" x14ac:dyDescent="0.25">
      <c r="A796" t="s">
        <v>16</v>
      </c>
      <c r="B796" t="s">
        <v>633</v>
      </c>
      <c r="C796" t="s">
        <v>229</v>
      </c>
      <c r="D796" s="4" t="s">
        <v>4291</v>
      </c>
      <c r="E796" s="42">
        <v>350</v>
      </c>
      <c r="F796" s="43">
        <v>3.1523096129837702</v>
      </c>
      <c r="G796" s="2">
        <v>490</v>
      </c>
      <c r="H796" s="39">
        <v>3.7914239327666888</v>
      </c>
      <c r="I796" s="2">
        <v>13858</v>
      </c>
    </row>
    <row r="797" spans="1:9" x14ac:dyDescent="0.25">
      <c r="A797" t="s">
        <v>16</v>
      </c>
      <c r="B797" t="s">
        <v>633</v>
      </c>
      <c r="C797" t="s">
        <v>3410</v>
      </c>
      <c r="D797" s="4" t="s">
        <v>407</v>
      </c>
      <c r="E797" s="42">
        <v>100</v>
      </c>
      <c r="F797" s="43">
        <v>1.643192488262911</v>
      </c>
      <c r="G797" s="2">
        <v>230</v>
      </c>
      <c r="H797" s="39">
        <v>2.7844522968197878</v>
      </c>
      <c r="I797" s="2">
        <v>9336</v>
      </c>
    </row>
    <row r="798" spans="1:9" x14ac:dyDescent="0.25">
      <c r="A798" t="s">
        <v>16</v>
      </c>
      <c r="B798" t="s">
        <v>633</v>
      </c>
      <c r="C798" t="s">
        <v>3410</v>
      </c>
      <c r="D798" s="4" t="s">
        <v>4292</v>
      </c>
      <c r="E798" s="42">
        <v>340</v>
      </c>
      <c r="F798" s="43">
        <v>2.237692690203879</v>
      </c>
      <c r="G798" s="2">
        <v>790</v>
      </c>
      <c r="H798" s="39">
        <v>4.4882715240466515</v>
      </c>
      <c r="I798" s="2">
        <v>19119</v>
      </c>
    </row>
    <row r="799" spans="1:9" x14ac:dyDescent="0.25">
      <c r="A799" t="s">
        <v>16</v>
      </c>
      <c r="B799" t="s">
        <v>633</v>
      </c>
      <c r="C799" t="s">
        <v>3410</v>
      </c>
      <c r="D799" s="4" t="s">
        <v>4293</v>
      </c>
      <c r="E799" s="42">
        <v>130</v>
      </c>
      <c r="F799" s="43">
        <v>1.5779363336992318</v>
      </c>
      <c r="G799" s="2">
        <v>180</v>
      </c>
      <c r="H799" s="39">
        <v>1.574635599531865</v>
      </c>
      <c r="I799" s="2">
        <v>12953</v>
      </c>
    </row>
    <row r="800" spans="1:9" x14ac:dyDescent="0.25">
      <c r="A800" t="s">
        <v>16</v>
      </c>
      <c r="B800" t="s">
        <v>633</v>
      </c>
      <c r="C800" t="s">
        <v>3410</v>
      </c>
      <c r="D800" s="4" t="s">
        <v>4294</v>
      </c>
      <c r="E800" s="42">
        <v>150</v>
      </c>
      <c r="F800" s="43">
        <v>1.6024902005994928</v>
      </c>
      <c r="G800" s="2">
        <v>210</v>
      </c>
      <c r="H800" s="39">
        <v>1.9508514766113385</v>
      </c>
      <c r="I800" s="2">
        <v>11192</v>
      </c>
    </row>
    <row r="801" spans="1:9" x14ac:dyDescent="0.25">
      <c r="A801" t="s">
        <v>16</v>
      </c>
      <c r="B801" t="s">
        <v>633</v>
      </c>
      <c r="C801" t="s">
        <v>3410</v>
      </c>
      <c r="D801" s="4" t="s">
        <v>4295</v>
      </c>
      <c r="E801" s="42">
        <v>290</v>
      </c>
      <c r="F801" s="43">
        <v>3.7417880605541272</v>
      </c>
      <c r="G801" s="2">
        <v>490</v>
      </c>
      <c r="H801" s="39">
        <v>5.3648348779532702</v>
      </c>
      <c r="I801" s="2">
        <v>9939</v>
      </c>
    </row>
    <row r="802" spans="1:9" x14ac:dyDescent="0.25">
      <c r="A802" t="s">
        <v>16</v>
      </c>
      <c r="B802" t="s">
        <v>633</v>
      </c>
      <c r="C802" t="s">
        <v>247</v>
      </c>
      <c r="D802" s="4" t="s">
        <v>4296</v>
      </c>
      <c r="E802" s="42">
        <v>210</v>
      </c>
      <c r="F802" s="43">
        <v>2.8114186851211072</v>
      </c>
      <c r="G802" s="2">
        <v>320</v>
      </c>
      <c r="H802" s="39">
        <v>3.7790298199807615</v>
      </c>
      <c r="I802" s="2">
        <v>9088</v>
      </c>
    </row>
    <row r="803" spans="1:9" x14ac:dyDescent="0.25">
      <c r="A803" t="s">
        <v>16</v>
      </c>
      <c r="B803" t="s">
        <v>633</v>
      </c>
      <c r="C803" t="s">
        <v>247</v>
      </c>
      <c r="D803" s="4" t="s">
        <v>4297</v>
      </c>
      <c r="E803" s="42">
        <v>140</v>
      </c>
      <c r="F803" s="43">
        <v>2.3419616129600285</v>
      </c>
      <c r="G803" s="2">
        <v>270</v>
      </c>
      <c r="H803" s="39">
        <v>3.6346245815399332</v>
      </c>
      <c r="I803" s="2">
        <v>8186</v>
      </c>
    </row>
    <row r="804" spans="1:9" x14ac:dyDescent="0.25">
      <c r="A804" t="s">
        <v>16</v>
      </c>
      <c r="B804" t="s">
        <v>633</v>
      </c>
      <c r="C804" t="s">
        <v>247</v>
      </c>
      <c r="D804" s="4" t="s">
        <v>4298</v>
      </c>
      <c r="E804" s="42">
        <v>410</v>
      </c>
      <c r="F804" s="43">
        <v>5.4096941719561453</v>
      </c>
      <c r="G804" s="2">
        <v>590</v>
      </c>
      <c r="H804" s="39">
        <v>7.1197865468333097</v>
      </c>
      <c r="I804" s="2">
        <v>9179</v>
      </c>
    </row>
    <row r="805" spans="1:9" x14ac:dyDescent="0.25">
      <c r="A805" t="s">
        <v>16</v>
      </c>
      <c r="B805" t="s">
        <v>633</v>
      </c>
      <c r="C805" t="s">
        <v>247</v>
      </c>
      <c r="D805" s="4" t="s">
        <v>4299</v>
      </c>
      <c r="E805" s="42">
        <v>430</v>
      </c>
      <c r="F805" s="43">
        <v>5.1855895196506552</v>
      </c>
      <c r="G805" s="2">
        <v>650</v>
      </c>
      <c r="H805" s="39">
        <v>6.9885641677255403</v>
      </c>
      <c r="I805" s="2">
        <v>10431</v>
      </c>
    </row>
    <row r="806" spans="1:9" x14ac:dyDescent="0.25">
      <c r="A806" t="s">
        <v>16</v>
      </c>
      <c r="B806" t="s">
        <v>633</v>
      </c>
      <c r="C806" t="s">
        <v>247</v>
      </c>
      <c r="D806" s="4" t="s">
        <v>4300</v>
      </c>
      <c r="E806" s="42">
        <v>280</v>
      </c>
      <c r="F806" s="43">
        <v>2.9921441774491679</v>
      </c>
      <c r="G806" s="2">
        <v>600</v>
      </c>
      <c r="H806" s="39">
        <v>5.3344275748871564</v>
      </c>
      <c r="I806" s="2">
        <v>12781</v>
      </c>
    </row>
    <row r="807" spans="1:9" x14ac:dyDescent="0.25">
      <c r="A807" t="s">
        <v>16</v>
      </c>
      <c r="B807" t="s">
        <v>633</v>
      </c>
      <c r="C807" t="s">
        <v>247</v>
      </c>
      <c r="D807" s="4" t="s">
        <v>4301</v>
      </c>
      <c r="E807" s="42">
        <v>220</v>
      </c>
      <c r="F807" s="43">
        <v>3.1911629334151579</v>
      </c>
      <c r="G807" s="2">
        <v>310</v>
      </c>
      <c r="H807" s="39">
        <v>3.7496591218980093</v>
      </c>
      <c r="I807" s="2">
        <v>9855</v>
      </c>
    </row>
    <row r="808" spans="1:9" x14ac:dyDescent="0.25">
      <c r="A808" t="s">
        <v>16</v>
      </c>
      <c r="B808" t="s">
        <v>633</v>
      </c>
      <c r="C808" t="s">
        <v>247</v>
      </c>
      <c r="D808" s="4" t="s">
        <v>4302</v>
      </c>
      <c r="E808" s="42">
        <v>250</v>
      </c>
      <c r="F808" s="43">
        <v>1.7672151127361364</v>
      </c>
      <c r="G808" s="2">
        <v>610</v>
      </c>
      <c r="H808" s="39">
        <v>3.8211441513845257</v>
      </c>
      <c r="I808" s="2">
        <v>17671</v>
      </c>
    </row>
    <row r="809" spans="1:9" x14ac:dyDescent="0.25">
      <c r="A809" t="s">
        <v>16</v>
      </c>
      <c r="B809" t="s">
        <v>633</v>
      </c>
      <c r="C809" t="s">
        <v>247</v>
      </c>
      <c r="D809" s="4" t="s">
        <v>4303</v>
      </c>
      <c r="E809" s="42">
        <v>690</v>
      </c>
      <c r="F809" s="43">
        <v>6.3019390581717447</v>
      </c>
      <c r="G809" s="2">
        <v>1160</v>
      </c>
      <c r="H809" s="39">
        <v>9.1826708351942834</v>
      </c>
      <c r="I809" s="2">
        <v>13867</v>
      </c>
    </row>
    <row r="810" spans="1:9" x14ac:dyDescent="0.25">
      <c r="A810" t="s">
        <v>16</v>
      </c>
      <c r="B810" t="s">
        <v>634</v>
      </c>
      <c r="C810" t="s">
        <v>179</v>
      </c>
      <c r="D810" s="4" t="s">
        <v>4304</v>
      </c>
      <c r="E810" s="42">
        <v>190</v>
      </c>
      <c r="F810" s="43">
        <v>3.8493549729504783</v>
      </c>
      <c r="G810" s="2">
        <v>300</v>
      </c>
      <c r="H810" s="39">
        <v>4.7610650678892616</v>
      </c>
      <c r="I810" s="2">
        <v>7952</v>
      </c>
    </row>
    <row r="811" spans="1:9" x14ac:dyDescent="0.25">
      <c r="A811" t="s">
        <v>16</v>
      </c>
      <c r="B811" t="s">
        <v>634</v>
      </c>
      <c r="C811" t="s">
        <v>179</v>
      </c>
      <c r="D811" s="4" t="s">
        <v>4305</v>
      </c>
      <c r="E811" s="42">
        <v>300</v>
      </c>
      <c r="F811" s="43">
        <v>2.9473684210526319</v>
      </c>
      <c r="G811" s="2">
        <v>530</v>
      </c>
      <c r="H811" s="39">
        <v>3.9334341906202726</v>
      </c>
      <c r="I811" s="2">
        <v>16163</v>
      </c>
    </row>
    <row r="812" spans="1:9" x14ac:dyDescent="0.25">
      <c r="A812" t="s">
        <v>16</v>
      </c>
      <c r="B812" t="s">
        <v>634</v>
      </c>
      <c r="C812" t="s">
        <v>179</v>
      </c>
      <c r="D812" s="4" t="s">
        <v>4306</v>
      </c>
      <c r="E812" s="42">
        <v>470</v>
      </c>
      <c r="F812" s="43">
        <v>3.466419065304859</v>
      </c>
      <c r="G812" s="2">
        <v>760</v>
      </c>
      <c r="H812" s="39">
        <v>4.3696275071633242</v>
      </c>
      <c r="I812" s="2">
        <v>21123</v>
      </c>
    </row>
    <row r="813" spans="1:9" x14ac:dyDescent="0.25">
      <c r="A813" t="s">
        <v>16</v>
      </c>
      <c r="B813" t="s">
        <v>634</v>
      </c>
      <c r="C813" t="s">
        <v>179</v>
      </c>
      <c r="D813" s="4" t="s">
        <v>4307</v>
      </c>
      <c r="E813" s="42">
        <v>280</v>
      </c>
      <c r="F813" s="43">
        <v>2.1016734078832582</v>
      </c>
      <c r="G813" s="2">
        <v>470</v>
      </c>
      <c r="H813" s="39">
        <v>2.6176676644799697</v>
      </c>
      <c r="I813" s="2">
        <v>21232</v>
      </c>
    </row>
    <row r="814" spans="1:9" x14ac:dyDescent="0.25">
      <c r="A814" t="s">
        <v>16</v>
      </c>
      <c r="B814" t="s">
        <v>634</v>
      </c>
      <c r="C814" t="s">
        <v>179</v>
      </c>
      <c r="D814" s="4" t="s">
        <v>4308</v>
      </c>
      <c r="E814" s="42">
        <v>210</v>
      </c>
      <c r="F814" s="43">
        <v>1.9590812584443156</v>
      </c>
      <c r="G814" s="2">
        <v>300</v>
      </c>
      <c r="H814" s="39">
        <v>2.2166287755764862</v>
      </c>
      <c r="I814" s="2">
        <v>16829</v>
      </c>
    </row>
    <row r="815" spans="1:9" x14ac:dyDescent="0.25">
      <c r="A815" t="s">
        <v>16</v>
      </c>
      <c r="B815" t="s">
        <v>634</v>
      </c>
      <c r="C815" t="s">
        <v>179</v>
      </c>
      <c r="D815" s="4" t="s">
        <v>4309</v>
      </c>
      <c r="E815" s="42">
        <v>240</v>
      </c>
      <c r="F815" s="43">
        <v>2.1626297577854672</v>
      </c>
      <c r="G815" s="2">
        <v>380</v>
      </c>
      <c r="H815" s="39">
        <v>2.8333191525567942</v>
      </c>
      <c r="I815" s="2">
        <v>15684</v>
      </c>
    </row>
    <row r="816" spans="1:9" x14ac:dyDescent="0.25">
      <c r="A816" t="s">
        <v>16</v>
      </c>
      <c r="B816" t="s">
        <v>634</v>
      </c>
      <c r="C816" t="s">
        <v>179</v>
      </c>
      <c r="D816" s="4" t="s">
        <v>4310</v>
      </c>
      <c r="E816" s="42">
        <v>130</v>
      </c>
      <c r="F816" s="43">
        <v>2.9944640161046805</v>
      </c>
      <c r="G816" s="2">
        <v>210</v>
      </c>
      <c r="H816" s="39">
        <v>3.9627039627039626</v>
      </c>
      <c r="I816" s="2">
        <v>6482</v>
      </c>
    </row>
    <row r="817" spans="1:9" x14ac:dyDescent="0.25">
      <c r="A817" t="s">
        <v>16</v>
      </c>
      <c r="B817" t="s">
        <v>634</v>
      </c>
      <c r="C817" t="s">
        <v>179</v>
      </c>
      <c r="D817" s="4" t="s">
        <v>4311</v>
      </c>
      <c r="E817" s="42">
        <v>210</v>
      </c>
      <c r="F817" s="43">
        <v>2.0955574182732608</v>
      </c>
      <c r="G817" s="2">
        <v>280</v>
      </c>
      <c r="H817" s="39">
        <v>2.1213406873143823</v>
      </c>
      <c r="I817" s="2">
        <v>15944</v>
      </c>
    </row>
    <row r="818" spans="1:9" x14ac:dyDescent="0.25">
      <c r="A818" t="s">
        <v>16</v>
      </c>
      <c r="B818" t="s">
        <v>634</v>
      </c>
      <c r="C818" t="s">
        <v>179</v>
      </c>
      <c r="D818" s="4" t="s">
        <v>4312</v>
      </c>
      <c r="E818" s="42">
        <v>140</v>
      </c>
      <c r="F818" s="43">
        <v>1.9720873786407769</v>
      </c>
      <c r="G818" s="2">
        <v>210</v>
      </c>
      <c r="H818" s="39">
        <v>2.4605764002175095</v>
      </c>
      <c r="I818" s="2">
        <v>9890</v>
      </c>
    </row>
    <row r="819" spans="1:9" x14ac:dyDescent="0.25">
      <c r="A819" t="s">
        <v>16</v>
      </c>
      <c r="B819" t="s">
        <v>634</v>
      </c>
      <c r="C819" t="s">
        <v>179</v>
      </c>
      <c r="D819" s="4" t="s">
        <v>4313</v>
      </c>
      <c r="E819" s="42">
        <v>180</v>
      </c>
      <c r="F819" s="43">
        <v>2.019598470363289</v>
      </c>
      <c r="G819" s="2">
        <v>250</v>
      </c>
      <c r="H819" s="39">
        <v>2.36482854993013</v>
      </c>
      <c r="I819" s="2">
        <v>11957</v>
      </c>
    </row>
    <row r="820" spans="1:9" x14ac:dyDescent="0.25">
      <c r="A820" t="s">
        <v>16</v>
      </c>
      <c r="B820" t="s">
        <v>634</v>
      </c>
      <c r="C820" t="s">
        <v>179</v>
      </c>
      <c r="D820" s="4" t="s">
        <v>4314</v>
      </c>
      <c r="E820" s="42">
        <v>190</v>
      </c>
      <c r="F820" s="43">
        <v>2.5738396624472575</v>
      </c>
      <c r="G820" s="2">
        <v>270</v>
      </c>
      <c r="H820" s="39">
        <v>2.7414690572585307</v>
      </c>
      <c r="I820" s="2">
        <v>11601</v>
      </c>
    </row>
    <row r="821" spans="1:9" x14ac:dyDescent="0.25">
      <c r="A821" t="s">
        <v>16</v>
      </c>
      <c r="B821" t="s">
        <v>634</v>
      </c>
      <c r="C821" t="s">
        <v>179</v>
      </c>
      <c r="D821" s="4" t="s">
        <v>4315</v>
      </c>
      <c r="E821" s="42">
        <v>270</v>
      </c>
      <c r="F821" s="43">
        <v>3.1510773446257314</v>
      </c>
      <c r="G821" s="2">
        <v>370</v>
      </c>
      <c r="H821" s="39">
        <v>3.3705520192006677</v>
      </c>
      <c r="I821" s="2">
        <v>13039</v>
      </c>
    </row>
    <row r="822" spans="1:9" x14ac:dyDescent="0.25">
      <c r="A822" t="s">
        <v>16</v>
      </c>
      <c r="B822" t="s">
        <v>634</v>
      </c>
      <c r="C822" t="s">
        <v>3411</v>
      </c>
      <c r="D822" s="4" t="s">
        <v>4316</v>
      </c>
      <c r="E822" s="42">
        <v>330</v>
      </c>
      <c r="F822" s="43">
        <v>4.7567733990147785</v>
      </c>
      <c r="G822" s="2">
        <v>1080</v>
      </c>
      <c r="H822" s="39">
        <v>11.221974410142035</v>
      </c>
      <c r="I822" s="2">
        <v>11289</v>
      </c>
    </row>
    <row r="823" spans="1:9" x14ac:dyDescent="0.25">
      <c r="A823" t="s">
        <v>16</v>
      </c>
      <c r="B823" t="s">
        <v>634</v>
      </c>
      <c r="C823" t="s">
        <v>3411</v>
      </c>
      <c r="D823" s="4" t="s">
        <v>4317</v>
      </c>
      <c r="E823" s="42">
        <v>850</v>
      </c>
      <c r="F823" s="43">
        <v>5.3416649868978032</v>
      </c>
      <c r="G823" s="2">
        <v>1800</v>
      </c>
      <c r="H823" s="39">
        <v>8.4347595003986182</v>
      </c>
      <c r="I823" s="2">
        <v>24814</v>
      </c>
    </row>
    <row r="824" spans="1:9" x14ac:dyDescent="0.25">
      <c r="A824" t="s">
        <v>16</v>
      </c>
      <c r="B824" t="s">
        <v>634</v>
      </c>
      <c r="C824" t="s">
        <v>3411</v>
      </c>
      <c r="D824" s="4" t="s">
        <v>4318</v>
      </c>
      <c r="E824" s="42">
        <v>450</v>
      </c>
      <c r="F824" s="43">
        <v>4.466369615955867</v>
      </c>
      <c r="G824" s="2">
        <v>790</v>
      </c>
      <c r="H824" s="39">
        <v>5.501045520347434</v>
      </c>
      <c r="I824" s="2">
        <v>16966</v>
      </c>
    </row>
    <row r="825" spans="1:9" x14ac:dyDescent="0.25">
      <c r="A825" t="s">
        <v>16</v>
      </c>
      <c r="B825" t="s">
        <v>634</v>
      </c>
      <c r="C825" t="s">
        <v>3411</v>
      </c>
      <c r="D825" s="4" t="s">
        <v>4319</v>
      </c>
      <c r="E825" s="42">
        <v>370</v>
      </c>
      <c r="F825" s="43">
        <v>4.4527139740793018</v>
      </c>
      <c r="G825" s="2">
        <v>900</v>
      </c>
      <c r="H825" s="39">
        <v>7.6024511681348148</v>
      </c>
      <c r="I825" s="2">
        <v>14191</v>
      </c>
    </row>
    <row r="826" spans="1:9" x14ac:dyDescent="0.25">
      <c r="A826" t="s">
        <v>16</v>
      </c>
      <c r="B826" t="s">
        <v>634</v>
      </c>
      <c r="C826" t="s">
        <v>3411</v>
      </c>
      <c r="D826" s="4" t="s">
        <v>4320</v>
      </c>
      <c r="E826" s="42">
        <v>460</v>
      </c>
      <c r="F826" s="43">
        <v>4.740010946907498</v>
      </c>
      <c r="G826" s="2">
        <v>1010</v>
      </c>
      <c r="H826" s="39">
        <v>7.698917339749098</v>
      </c>
      <c r="I826" s="2">
        <v>15672</v>
      </c>
    </row>
    <row r="827" spans="1:9" x14ac:dyDescent="0.25">
      <c r="A827" t="s">
        <v>16</v>
      </c>
      <c r="B827" t="s">
        <v>634</v>
      </c>
      <c r="C827" t="s">
        <v>3411</v>
      </c>
      <c r="D827" s="4" t="s">
        <v>4321</v>
      </c>
      <c r="E827" s="42">
        <v>520</v>
      </c>
      <c r="F827" s="43">
        <v>5.5823016964695089</v>
      </c>
      <c r="G827" s="2">
        <v>1080</v>
      </c>
      <c r="H827" s="39">
        <v>8.6748077792853913</v>
      </c>
      <c r="I827" s="2">
        <v>15454</v>
      </c>
    </row>
    <row r="828" spans="1:9" x14ac:dyDescent="0.25">
      <c r="A828" t="s">
        <v>16</v>
      </c>
      <c r="B828" t="s">
        <v>634</v>
      </c>
      <c r="C828" t="s">
        <v>3412</v>
      </c>
      <c r="D828" s="4" t="s">
        <v>4322</v>
      </c>
      <c r="E828" s="42">
        <v>610</v>
      </c>
      <c r="F828" s="43">
        <v>4.2242198348315423</v>
      </c>
      <c r="G828" s="2">
        <v>960</v>
      </c>
      <c r="H828" s="39">
        <v>5.250552689756816</v>
      </c>
      <c r="I828" s="2">
        <v>22106</v>
      </c>
    </row>
    <row r="829" spans="1:9" x14ac:dyDescent="0.25">
      <c r="A829" t="s">
        <v>16</v>
      </c>
      <c r="B829" t="s">
        <v>634</v>
      </c>
      <c r="C829" t="s">
        <v>3412</v>
      </c>
      <c r="D829" s="4" t="s">
        <v>4323</v>
      </c>
      <c r="E829" s="42">
        <v>340</v>
      </c>
      <c r="F829" s="43">
        <v>5.0884955752212395</v>
      </c>
      <c r="G829" s="2">
        <v>680</v>
      </c>
      <c r="H829" s="39">
        <v>7.5326961770623742</v>
      </c>
      <c r="I829" s="2">
        <v>10939</v>
      </c>
    </row>
    <row r="830" spans="1:9" x14ac:dyDescent="0.25">
      <c r="A830" t="s">
        <v>16</v>
      </c>
      <c r="B830" t="s">
        <v>634</v>
      </c>
      <c r="C830" t="s">
        <v>3412</v>
      </c>
      <c r="D830" s="4" t="s">
        <v>4324</v>
      </c>
      <c r="E830" s="42">
        <v>1060</v>
      </c>
      <c r="F830" s="43">
        <v>6.335797254487856</v>
      </c>
      <c r="G830" s="2">
        <v>1560</v>
      </c>
      <c r="H830" s="39">
        <v>7.8069061092504901</v>
      </c>
      <c r="I830" s="2">
        <v>22841</v>
      </c>
    </row>
    <row r="831" spans="1:9" x14ac:dyDescent="0.25">
      <c r="A831" t="s">
        <v>16</v>
      </c>
      <c r="B831" t="s">
        <v>634</v>
      </c>
      <c r="C831" t="s">
        <v>3412</v>
      </c>
      <c r="D831" s="4" t="s">
        <v>4325</v>
      </c>
      <c r="E831" s="42">
        <v>610</v>
      </c>
      <c r="F831" s="43">
        <v>5.0923879409424453</v>
      </c>
      <c r="G831" s="2">
        <v>1030</v>
      </c>
      <c r="H831" s="39">
        <v>6.8358208955223878</v>
      </c>
      <c r="I831" s="2">
        <v>18126</v>
      </c>
    </row>
    <row r="832" spans="1:9" x14ac:dyDescent="0.25">
      <c r="A832" t="s">
        <v>16</v>
      </c>
      <c r="B832" t="s">
        <v>634</v>
      </c>
      <c r="C832" t="s">
        <v>3412</v>
      </c>
      <c r="D832" s="4" t="s">
        <v>4326</v>
      </c>
      <c r="E832" s="42">
        <v>380</v>
      </c>
      <c r="F832" s="43">
        <v>4.3016131049143436</v>
      </c>
      <c r="G832" s="2">
        <v>690</v>
      </c>
      <c r="H832" s="39">
        <v>6.3555220991504457</v>
      </c>
      <c r="I832" s="2">
        <v>12336</v>
      </c>
    </row>
    <row r="833" spans="1:9" x14ac:dyDescent="0.25">
      <c r="A833" t="s">
        <v>16</v>
      </c>
      <c r="B833" t="s">
        <v>634</v>
      </c>
      <c r="C833" t="s">
        <v>3412</v>
      </c>
      <c r="D833" s="4" t="s">
        <v>4327</v>
      </c>
      <c r="E833" s="42">
        <v>390</v>
      </c>
      <c r="F833" s="43">
        <v>5.7058457711442783</v>
      </c>
      <c r="G833" s="2">
        <v>930</v>
      </c>
      <c r="H833" s="39">
        <v>10.043881033642126</v>
      </c>
      <c r="I833" s="2">
        <v>10675</v>
      </c>
    </row>
    <row r="834" spans="1:9" x14ac:dyDescent="0.25">
      <c r="A834" t="s">
        <v>16</v>
      </c>
      <c r="B834" t="s">
        <v>634</v>
      </c>
      <c r="C834" t="s">
        <v>3412</v>
      </c>
      <c r="D834" s="4" t="s">
        <v>4328</v>
      </c>
      <c r="E834" s="42">
        <v>170</v>
      </c>
      <c r="F834" s="43">
        <v>2.5224935732647813</v>
      </c>
      <c r="G834" s="2">
        <v>220</v>
      </c>
      <c r="H834" s="39">
        <v>2.5505484339896922</v>
      </c>
      <c r="I834" s="2">
        <v>10166</v>
      </c>
    </row>
    <row r="835" spans="1:9" x14ac:dyDescent="0.25">
      <c r="A835" t="s">
        <v>16</v>
      </c>
      <c r="B835" t="s">
        <v>635</v>
      </c>
      <c r="C835" t="s">
        <v>3413</v>
      </c>
      <c r="D835" s="4" t="s">
        <v>4329</v>
      </c>
      <c r="E835" s="42">
        <v>260</v>
      </c>
      <c r="F835" s="43">
        <v>3.0524722502522703</v>
      </c>
      <c r="G835" s="2">
        <v>270</v>
      </c>
      <c r="H835" s="39">
        <v>2.3508317561510106</v>
      </c>
      <c r="I835" s="2">
        <v>14021</v>
      </c>
    </row>
    <row r="836" spans="1:9" x14ac:dyDescent="0.25">
      <c r="A836" t="s">
        <v>16</v>
      </c>
      <c r="B836" t="s">
        <v>635</v>
      </c>
      <c r="C836" t="s">
        <v>3413</v>
      </c>
      <c r="D836" s="4" t="s">
        <v>4330</v>
      </c>
      <c r="E836" s="42">
        <v>290</v>
      </c>
      <c r="F836" s="43">
        <v>2.178718029681086</v>
      </c>
      <c r="G836" s="2">
        <v>380</v>
      </c>
      <c r="H836" s="39">
        <v>1.998655338915714</v>
      </c>
      <c r="I836" s="2">
        <v>22758</v>
      </c>
    </row>
    <row r="837" spans="1:9" x14ac:dyDescent="0.25">
      <c r="A837" t="s">
        <v>16</v>
      </c>
      <c r="B837" t="s">
        <v>635</v>
      </c>
      <c r="C837" t="s">
        <v>3413</v>
      </c>
      <c r="D837" s="4" t="s">
        <v>4331</v>
      </c>
      <c r="E837" s="42">
        <v>290</v>
      </c>
      <c r="F837" s="43">
        <v>2.9276632118816113</v>
      </c>
      <c r="G837" s="2">
        <v>400</v>
      </c>
      <c r="H837" s="39">
        <v>3.0124653739612191</v>
      </c>
      <c r="I837" s="2">
        <v>16540</v>
      </c>
    </row>
    <row r="838" spans="1:9" x14ac:dyDescent="0.25">
      <c r="A838" t="s">
        <v>16</v>
      </c>
      <c r="B838" t="s">
        <v>635</v>
      </c>
      <c r="C838" t="s">
        <v>3413</v>
      </c>
      <c r="D838" s="4" t="s">
        <v>4332</v>
      </c>
      <c r="E838" s="42">
        <v>330</v>
      </c>
      <c r="F838" s="43">
        <v>4.1208791208791204</v>
      </c>
      <c r="G838" s="2">
        <v>510</v>
      </c>
      <c r="H838" s="39">
        <v>5.1677550101328524</v>
      </c>
      <c r="I838" s="2">
        <v>12439</v>
      </c>
    </row>
    <row r="839" spans="1:9" x14ac:dyDescent="0.25">
      <c r="A839" t="s">
        <v>16</v>
      </c>
      <c r="B839" t="s">
        <v>635</v>
      </c>
      <c r="C839" t="s">
        <v>3413</v>
      </c>
      <c r="D839" s="4" t="s">
        <v>4333</v>
      </c>
      <c r="E839" s="42">
        <v>460</v>
      </c>
      <c r="F839" s="43">
        <v>3.8813820622109372</v>
      </c>
      <c r="G839" s="2">
        <v>720</v>
      </c>
      <c r="H839" s="39">
        <v>4.8014773776546633</v>
      </c>
      <c r="I839" s="2">
        <v>18200</v>
      </c>
    </row>
    <row r="840" spans="1:9" x14ac:dyDescent="0.25">
      <c r="A840" t="s">
        <v>16</v>
      </c>
      <c r="B840" t="s">
        <v>635</v>
      </c>
      <c r="C840" t="s">
        <v>3413</v>
      </c>
      <c r="D840" s="4" t="s">
        <v>4334</v>
      </c>
      <c r="E840" s="42">
        <v>300</v>
      </c>
      <c r="F840" s="43">
        <v>2.8869529983792543</v>
      </c>
      <c r="G840" s="2">
        <v>430</v>
      </c>
      <c r="H840" s="39">
        <v>2.9460417487199688</v>
      </c>
      <c r="I840" s="2">
        <v>17358</v>
      </c>
    </row>
    <row r="841" spans="1:9" x14ac:dyDescent="0.25">
      <c r="A841" t="s">
        <v>16</v>
      </c>
      <c r="B841" t="s">
        <v>635</v>
      </c>
      <c r="C841" t="s">
        <v>192</v>
      </c>
      <c r="D841" s="4" t="s">
        <v>4335</v>
      </c>
      <c r="E841" s="42">
        <v>520</v>
      </c>
      <c r="F841" s="43">
        <v>3.2008327369722207</v>
      </c>
      <c r="G841" s="2">
        <v>960</v>
      </c>
      <c r="H841" s="39">
        <v>4.7239708094256585</v>
      </c>
      <c r="I841" s="2">
        <v>24896</v>
      </c>
    </row>
    <row r="842" spans="1:9" x14ac:dyDescent="0.25">
      <c r="A842" t="s">
        <v>16</v>
      </c>
      <c r="B842" t="s">
        <v>635</v>
      </c>
      <c r="C842" t="s">
        <v>192</v>
      </c>
      <c r="D842" s="4" t="s">
        <v>4336</v>
      </c>
      <c r="E842" s="42">
        <v>380</v>
      </c>
      <c r="F842" s="43">
        <v>2.8675577156743621</v>
      </c>
      <c r="G842" s="2">
        <v>790</v>
      </c>
      <c r="H842" s="39">
        <v>4.9461451247165531</v>
      </c>
      <c r="I842" s="2">
        <v>18534</v>
      </c>
    </row>
    <row r="843" spans="1:9" x14ac:dyDescent="0.25">
      <c r="A843" t="s">
        <v>16</v>
      </c>
      <c r="B843" t="s">
        <v>635</v>
      </c>
      <c r="C843" t="s">
        <v>192</v>
      </c>
      <c r="D843" s="4" t="s">
        <v>4337</v>
      </c>
      <c r="E843" s="42">
        <v>390</v>
      </c>
      <c r="F843" s="43">
        <v>2.6706903055450772</v>
      </c>
      <c r="G843" s="2">
        <v>570</v>
      </c>
      <c r="H843" s="39">
        <v>3.0977424320164189</v>
      </c>
      <c r="I843" s="2">
        <v>22362</v>
      </c>
    </row>
    <row r="844" spans="1:9" x14ac:dyDescent="0.25">
      <c r="A844" t="s">
        <v>16</v>
      </c>
      <c r="B844" t="s">
        <v>635</v>
      </c>
      <c r="C844" t="s">
        <v>192</v>
      </c>
      <c r="D844" s="4" t="s">
        <v>4338</v>
      </c>
      <c r="E844" s="42">
        <v>310</v>
      </c>
      <c r="F844" s="43">
        <v>2.8020166763622263</v>
      </c>
      <c r="G844" s="2">
        <v>510</v>
      </c>
      <c r="H844" s="39">
        <v>3.4260910006976202</v>
      </c>
      <c r="I844" s="2">
        <v>18075</v>
      </c>
    </row>
    <row r="845" spans="1:9" x14ac:dyDescent="0.25">
      <c r="A845" t="s">
        <v>16</v>
      </c>
      <c r="B845" t="s">
        <v>635</v>
      </c>
      <c r="C845" t="s">
        <v>192</v>
      </c>
      <c r="D845" s="4" t="s">
        <v>4339</v>
      </c>
      <c r="E845" s="42">
        <v>240</v>
      </c>
      <c r="F845" s="43">
        <v>2.9848748494177486</v>
      </c>
      <c r="G845" s="2">
        <v>400</v>
      </c>
      <c r="H845" s="39">
        <v>4.0483036227717077</v>
      </c>
      <c r="I845" s="2">
        <v>11904</v>
      </c>
    </row>
    <row r="846" spans="1:9" x14ac:dyDescent="0.25">
      <c r="A846" t="s">
        <v>16</v>
      </c>
      <c r="B846" t="s">
        <v>635</v>
      </c>
      <c r="C846" t="s">
        <v>192</v>
      </c>
      <c r="D846" s="4" t="s">
        <v>4340</v>
      </c>
      <c r="E846" s="42">
        <v>200</v>
      </c>
      <c r="F846" s="43">
        <v>3.7560581583198709</v>
      </c>
      <c r="G846" s="2">
        <v>520</v>
      </c>
      <c r="H846" s="39">
        <v>8.0799304952215465</v>
      </c>
      <c r="I846" s="2">
        <v>7563</v>
      </c>
    </row>
    <row r="847" spans="1:9" x14ac:dyDescent="0.25">
      <c r="A847" t="s">
        <v>16</v>
      </c>
      <c r="B847" t="s">
        <v>635</v>
      </c>
      <c r="C847" t="s">
        <v>192</v>
      </c>
      <c r="D847" s="4" t="s">
        <v>4341</v>
      </c>
      <c r="E847" s="42">
        <v>220</v>
      </c>
      <c r="F847" s="43">
        <v>3.3501382338591643</v>
      </c>
      <c r="G847" s="2">
        <v>400</v>
      </c>
      <c r="H847" s="39">
        <v>5.1296584951112365</v>
      </c>
      <c r="I847" s="2">
        <v>9369</v>
      </c>
    </row>
    <row r="848" spans="1:9" x14ac:dyDescent="0.25">
      <c r="A848" t="s">
        <v>16</v>
      </c>
      <c r="B848" t="s">
        <v>635</v>
      </c>
      <c r="C848" t="s">
        <v>192</v>
      </c>
      <c r="D848" s="4" t="s">
        <v>4342</v>
      </c>
      <c r="E848" s="42">
        <v>330</v>
      </c>
      <c r="F848" s="43">
        <v>3.5506336339764815</v>
      </c>
      <c r="G848" s="2">
        <v>510</v>
      </c>
      <c r="H848" s="39">
        <v>4.6291586122698147</v>
      </c>
      <c r="I848" s="2">
        <v>13128</v>
      </c>
    </row>
    <row r="849" spans="1:9" x14ac:dyDescent="0.25">
      <c r="A849" t="s">
        <v>16</v>
      </c>
      <c r="B849" t="s">
        <v>635</v>
      </c>
      <c r="C849" t="s">
        <v>192</v>
      </c>
      <c r="D849" s="4" t="s">
        <v>4343</v>
      </c>
      <c r="E849" s="42">
        <v>410</v>
      </c>
      <c r="F849" s="43">
        <v>3.7773163255216056</v>
      </c>
      <c r="G849" s="2">
        <v>830</v>
      </c>
      <c r="H849" s="39">
        <v>6.3251214730202028</v>
      </c>
      <c r="I849" s="2">
        <v>16583</v>
      </c>
    </row>
    <row r="850" spans="1:9" x14ac:dyDescent="0.25">
      <c r="A850" t="s">
        <v>16</v>
      </c>
      <c r="B850" t="s">
        <v>635</v>
      </c>
      <c r="C850" t="s">
        <v>192</v>
      </c>
      <c r="D850" s="4" t="s">
        <v>4344</v>
      </c>
      <c r="E850" s="42">
        <v>370</v>
      </c>
      <c r="F850" s="43">
        <v>4.0990403980571024</v>
      </c>
      <c r="G850" s="2">
        <v>810</v>
      </c>
      <c r="H850" s="39">
        <v>7.119386637458927</v>
      </c>
      <c r="I850" s="2">
        <v>14057</v>
      </c>
    </row>
    <row r="851" spans="1:9" x14ac:dyDescent="0.25">
      <c r="A851" t="s">
        <v>16</v>
      </c>
      <c r="B851" t="s">
        <v>635</v>
      </c>
      <c r="C851" t="s">
        <v>3414</v>
      </c>
      <c r="D851" s="4" t="s">
        <v>4345</v>
      </c>
      <c r="E851" s="42">
        <v>320</v>
      </c>
      <c r="F851" s="43">
        <v>5.4960742326909351</v>
      </c>
      <c r="G851" s="2">
        <v>480</v>
      </c>
      <c r="H851" s="39">
        <v>6.5815777333538366</v>
      </c>
      <c r="I851" s="2">
        <v>8853</v>
      </c>
    </row>
    <row r="852" spans="1:9" x14ac:dyDescent="0.25">
      <c r="A852" t="s">
        <v>16</v>
      </c>
      <c r="B852" t="s">
        <v>635</v>
      </c>
      <c r="C852" t="s">
        <v>3414</v>
      </c>
      <c r="D852" s="4" t="s">
        <v>4346</v>
      </c>
      <c r="E852" s="42">
        <v>0</v>
      </c>
      <c r="F852" s="43">
        <v>0</v>
      </c>
      <c r="G852" s="2">
        <v>0</v>
      </c>
      <c r="H852" s="39">
        <v>0</v>
      </c>
      <c r="I852" s="2">
        <v>31</v>
      </c>
    </row>
    <row r="853" spans="1:9" x14ac:dyDescent="0.25">
      <c r="A853" t="s">
        <v>16</v>
      </c>
      <c r="B853" t="s">
        <v>635</v>
      </c>
      <c r="C853" t="s">
        <v>3414</v>
      </c>
      <c r="D853" s="4" t="s">
        <v>4347</v>
      </c>
      <c r="E853" s="42">
        <v>460</v>
      </c>
      <c r="F853" s="43">
        <v>5.9728633375297244</v>
      </c>
      <c r="G853" s="2">
        <v>810</v>
      </c>
      <c r="H853" s="39">
        <v>8.0659840728100125</v>
      </c>
      <c r="I853" s="2">
        <v>12032</v>
      </c>
    </row>
    <row r="854" spans="1:9" x14ac:dyDescent="0.25">
      <c r="A854" t="s">
        <v>16</v>
      </c>
      <c r="B854" t="s">
        <v>635</v>
      </c>
      <c r="C854" t="s">
        <v>3414</v>
      </c>
      <c r="D854" s="4" t="s">
        <v>4348</v>
      </c>
      <c r="E854" s="42">
        <v>550</v>
      </c>
      <c r="F854" s="43">
        <v>5.7363300905736336</v>
      </c>
      <c r="G854" s="2">
        <v>1000</v>
      </c>
      <c r="H854" s="39">
        <v>7.952249770431588</v>
      </c>
      <c r="I854" s="2">
        <v>15204</v>
      </c>
    </row>
    <row r="855" spans="1:9" x14ac:dyDescent="0.25">
      <c r="A855" t="s">
        <v>16</v>
      </c>
      <c r="B855" t="s">
        <v>635</v>
      </c>
      <c r="C855" t="s">
        <v>3414</v>
      </c>
      <c r="D855" s="4" t="s">
        <v>4349</v>
      </c>
      <c r="E855" s="42">
        <v>240</v>
      </c>
      <c r="F855" s="43">
        <v>7.0354972817396861</v>
      </c>
      <c r="G855" s="2">
        <v>400</v>
      </c>
      <c r="H855" s="39">
        <v>9.2474827768945413</v>
      </c>
      <c r="I855" s="2">
        <v>5393</v>
      </c>
    </row>
    <row r="856" spans="1:9" x14ac:dyDescent="0.25">
      <c r="A856" t="s">
        <v>16</v>
      </c>
      <c r="B856" t="s">
        <v>635</v>
      </c>
      <c r="C856" t="s">
        <v>3414</v>
      </c>
      <c r="D856" s="4" t="s">
        <v>4350</v>
      </c>
      <c r="E856" s="42">
        <v>730</v>
      </c>
      <c r="F856" s="43">
        <v>4.7459519821328868</v>
      </c>
      <c r="G856" s="2">
        <v>1520</v>
      </c>
      <c r="H856" s="39">
        <v>7.5849548987348951</v>
      </c>
      <c r="I856" s="2">
        <v>24085</v>
      </c>
    </row>
    <row r="857" spans="1:9" x14ac:dyDescent="0.25">
      <c r="A857" t="s">
        <v>16</v>
      </c>
      <c r="B857" t="s">
        <v>635</v>
      </c>
      <c r="C857" t="s">
        <v>3414</v>
      </c>
      <c r="D857" s="4" t="s">
        <v>4351</v>
      </c>
      <c r="E857" s="42">
        <v>390</v>
      </c>
      <c r="F857" s="43">
        <v>4.4666506140139655</v>
      </c>
      <c r="G857" s="2">
        <v>560</v>
      </c>
      <c r="H857" s="39">
        <v>5.1549586776859497</v>
      </c>
      <c r="I857" s="2">
        <v>13563</v>
      </c>
    </row>
    <row r="858" spans="1:9" x14ac:dyDescent="0.25">
      <c r="A858" t="s">
        <v>16</v>
      </c>
      <c r="B858" t="s">
        <v>635</v>
      </c>
      <c r="C858" t="s">
        <v>3414</v>
      </c>
      <c r="D858" s="4" t="s">
        <v>4352</v>
      </c>
      <c r="E858" s="42">
        <v>350</v>
      </c>
      <c r="F858" s="43">
        <v>4.0922619047619051</v>
      </c>
      <c r="G858" s="2">
        <v>650</v>
      </c>
      <c r="H858" s="39">
        <v>5.8799757526773089</v>
      </c>
      <c r="I858" s="2">
        <v>13197</v>
      </c>
    </row>
    <row r="859" spans="1:9" x14ac:dyDescent="0.25">
      <c r="A859" t="s">
        <v>16</v>
      </c>
      <c r="B859" t="s">
        <v>635</v>
      </c>
      <c r="C859" t="s">
        <v>3414</v>
      </c>
      <c r="D859" s="4" t="s">
        <v>4353</v>
      </c>
      <c r="E859" s="42">
        <v>300</v>
      </c>
      <c r="F859" s="43">
        <v>5.0244875748231452</v>
      </c>
      <c r="G859" s="2">
        <v>540</v>
      </c>
      <c r="H859" s="39">
        <v>7.3237717424473603</v>
      </c>
      <c r="I859" s="2">
        <v>9116</v>
      </c>
    </row>
    <row r="860" spans="1:9" x14ac:dyDescent="0.25">
      <c r="A860" t="s">
        <v>16</v>
      </c>
      <c r="B860" t="s">
        <v>635</v>
      </c>
      <c r="C860" t="s">
        <v>3414</v>
      </c>
      <c r="D860" s="4" t="s">
        <v>4354</v>
      </c>
      <c r="E860" s="42">
        <v>0</v>
      </c>
      <c r="F860" s="43">
        <v>0</v>
      </c>
      <c r="G860" s="2">
        <v>0</v>
      </c>
      <c r="H860" s="39">
        <v>0</v>
      </c>
      <c r="I860" s="2">
        <v>26</v>
      </c>
    </row>
    <row r="861" spans="1:9" x14ac:dyDescent="0.25">
      <c r="A861" t="s">
        <v>16</v>
      </c>
      <c r="B861" t="s">
        <v>635</v>
      </c>
      <c r="C861" t="s">
        <v>3414</v>
      </c>
      <c r="D861" s="4" t="s">
        <v>4355</v>
      </c>
      <c r="E861" s="42">
        <v>570</v>
      </c>
      <c r="F861" s="43">
        <v>4.1788293132585652</v>
      </c>
      <c r="G861" s="2">
        <v>950</v>
      </c>
      <c r="H861" s="39">
        <v>5.4718323523704804</v>
      </c>
      <c r="I861" s="2">
        <v>21199</v>
      </c>
    </row>
    <row r="862" spans="1:9" x14ac:dyDescent="0.25">
      <c r="A862" t="s">
        <v>16</v>
      </c>
      <c r="B862" t="s">
        <v>635</v>
      </c>
      <c r="C862" t="s">
        <v>3415</v>
      </c>
      <c r="D862" s="4" t="s">
        <v>4356</v>
      </c>
      <c r="E862" s="42">
        <v>270</v>
      </c>
      <c r="F862" s="43">
        <v>2.0543565147881697</v>
      </c>
      <c r="G862" s="2">
        <v>510</v>
      </c>
      <c r="H862" s="39">
        <v>2.9265708799576244</v>
      </c>
      <c r="I862" s="2">
        <v>20239</v>
      </c>
    </row>
    <row r="863" spans="1:9" x14ac:dyDescent="0.25">
      <c r="A863" t="s">
        <v>16</v>
      </c>
      <c r="B863" t="s">
        <v>635</v>
      </c>
      <c r="C863" t="s">
        <v>3415</v>
      </c>
      <c r="D863" s="4" t="s">
        <v>4357</v>
      </c>
      <c r="E863" s="42">
        <v>370</v>
      </c>
      <c r="F863" s="43">
        <v>2.5454283241995963</v>
      </c>
      <c r="G863" s="2">
        <v>680</v>
      </c>
      <c r="H863" s="39">
        <v>3.6756161702648158</v>
      </c>
      <c r="I863" s="2">
        <v>21923</v>
      </c>
    </row>
    <row r="864" spans="1:9" x14ac:dyDescent="0.25">
      <c r="A864" t="s">
        <v>16</v>
      </c>
      <c r="B864" t="s">
        <v>636</v>
      </c>
      <c r="C864" t="s">
        <v>174</v>
      </c>
      <c r="D864" s="4" t="s">
        <v>4358</v>
      </c>
      <c r="E864" s="42">
        <v>480</v>
      </c>
      <c r="F864" s="43">
        <v>7.6843198338525447</v>
      </c>
      <c r="G864" s="2">
        <v>1010</v>
      </c>
      <c r="H864" s="39">
        <v>12.263626251390432</v>
      </c>
      <c r="I864" s="2">
        <v>9831</v>
      </c>
    </row>
    <row r="865" spans="1:9" x14ac:dyDescent="0.25">
      <c r="A865" t="s">
        <v>16</v>
      </c>
      <c r="B865" t="s">
        <v>636</v>
      </c>
      <c r="C865" t="s">
        <v>174</v>
      </c>
      <c r="D865" s="4" t="s">
        <v>4359</v>
      </c>
      <c r="E865" s="42">
        <v>660</v>
      </c>
      <c r="F865" s="43">
        <v>5.1427631037603883</v>
      </c>
      <c r="G865" s="2">
        <v>1100</v>
      </c>
      <c r="H865" s="39">
        <v>6.492215965551507</v>
      </c>
      <c r="I865" s="2">
        <v>20807</v>
      </c>
    </row>
    <row r="866" spans="1:9" x14ac:dyDescent="0.25">
      <c r="A866" t="s">
        <v>16</v>
      </c>
      <c r="B866" t="s">
        <v>636</v>
      </c>
      <c r="C866" t="s">
        <v>174</v>
      </c>
      <c r="D866" s="4" t="s">
        <v>4360</v>
      </c>
      <c r="E866" s="42">
        <v>380</v>
      </c>
      <c r="F866" s="43">
        <v>3.7255314670595667</v>
      </c>
      <c r="G866" s="2">
        <v>610</v>
      </c>
      <c r="H866" s="39">
        <v>4.642797389994981</v>
      </c>
      <c r="I866" s="2">
        <v>16039</v>
      </c>
    </row>
    <row r="867" spans="1:9" x14ac:dyDescent="0.25">
      <c r="A867" t="s">
        <v>16</v>
      </c>
      <c r="B867" t="s">
        <v>636</v>
      </c>
      <c r="C867" t="s">
        <v>174</v>
      </c>
      <c r="D867" s="4" t="s">
        <v>4361</v>
      </c>
      <c r="E867" s="42">
        <v>1010</v>
      </c>
      <c r="F867" s="43">
        <v>9.6454200084423807</v>
      </c>
      <c r="G867" s="2">
        <v>1680</v>
      </c>
      <c r="H867" s="39">
        <v>13.530734632683657</v>
      </c>
      <c r="I867" s="2">
        <v>14852</v>
      </c>
    </row>
    <row r="868" spans="1:9" x14ac:dyDescent="0.25">
      <c r="A868" t="s">
        <v>16</v>
      </c>
      <c r="B868" t="s">
        <v>636</v>
      </c>
      <c r="C868" t="s">
        <v>174</v>
      </c>
      <c r="D868" s="4" t="s">
        <v>4362</v>
      </c>
      <c r="E868" s="42">
        <v>250</v>
      </c>
      <c r="F868" s="43">
        <v>3.0295250320924261</v>
      </c>
      <c r="G868" s="2">
        <v>480</v>
      </c>
      <c r="H868" s="39">
        <v>4.5487894350696996</v>
      </c>
      <c r="I868" s="2">
        <v>12458</v>
      </c>
    </row>
    <row r="869" spans="1:9" x14ac:dyDescent="0.25">
      <c r="A869" t="s">
        <v>16</v>
      </c>
      <c r="B869" t="s">
        <v>636</v>
      </c>
      <c r="C869" t="s">
        <v>174</v>
      </c>
      <c r="D869" s="4" t="s">
        <v>4363</v>
      </c>
      <c r="E869" s="42">
        <v>120</v>
      </c>
      <c r="F869" s="43">
        <v>2.4044654358093602</v>
      </c>
      <c r="G869" s="2">
        <v>160</v>
      </c>
      <c r="H869" s="39">
        <v>2.4052604256791832</v>
      </c>
      <c r="I869" s="2">
        <v>7740</v>
      </c>
    </row>
    <row r="870" spans="1:9" x14ac:dyDescent="0.25">
      <c r="A870" t="s">
        <v>16</v>
      </c>
      <c r="B870" t="s">
        <v>636</v>
      </c>
      <c r="C870" t="s">
        <v>174</v>
      </c>
      <c r="D870" s="4" t="s">
        <v>4364</v>
      </c>
      <c r="E870" s="42">
        <v>450</v>
      </c>
      <c r="F870" s="43">
        <v>4.5181040852950494</v>
      </c>
      <c r="G870" s="2">
        <v>760</v>
      </c>
      <c r="H870" s="39">
        <v>5.6709198565590855</v>
      </c>
      <c r="I870" s="2">
        <v>16539</v>
      </c>
    </row>
    <row r="871" spans="1:9" x14ac:dyDescent="0.25">
      <c r="A871" t="s">
        <v>16</v>
      </c>
      <c r="B871" t="s">
        <v>636</v>
      </c>
      <c r="C871" t="s">
        <v>174</v>
      </c>
      <c r="D871" s="4" t="s">
        <v>4365</v>
      </c>
      <c r="E871" s="42">
        <v>530</v>
      </c>
      <c r="F871" s="43">
        <v>4.6575846833578796</v>
      </c>
      <c r="G871" s="2">
        <v>1070</v>
      </c>
      <c r="H871" s="39">
        <v>7.0839469808541971</v>
      </c>
      <c r="I871" s="2">
        <v>18733</v>
      </c>
    </row>
    <row r="872" spans="1:9" x14ac:dyDescent="0.25">
      <c r="A872" t="s">
        <v>16</v>
      </c>
      <c r="B872" t="s">
        <v>636</v>
      </c>
      <c r="C872" t="s">
        <v>174</v>
      </c>
      <c r="D872" s="4" t="s">
        <v>4366</v>
      </c>
      <c r="E872" s="42">
        <v>400</v>
      </c>
      <c r="F872" s="43">
        <v>6.8515497553017948</v>
      </c>
      <c r="G872" s="2">
        <v>760</v>
      </c>
      <c r="H872" s="39">
        <v>10.083657006274276</v>
      </c>
      <c r="I872" s="2">
        <v>9236</v>
      </c>
    </row>
    <row r="873" spans="1:9" x14ac:dyDescent="0.25">
      <c r="A873" t="s">
        <v>16</v>
      </c>
      <c r="B873" t="s">
        <v>636</v>
      </c>
      <c r="C873" t="s">
        <v>3416</v>
      </c>
      <c r="D873" s="4" t="s">
        <v>4367</v>
      </c>
      <c r="E873" s="42">
        <v>420</v>
      </c>
      <c r="F873" s="43">
        <v>5.5091346834725963</v>
      </c>
      <c r="G873" s="2">
        <v>800</v>
      </c>
      <c r="H873" s="39">
        <v>8.8486801338455816</v>
      </c>
      <c r="I873" s="2">
        <v>10408</v>
      </c>
    </row>
    <row r="874" spans="1:9" x14ac:dyDescent="0.25">
      <c r="A874" t="s">
        <v>16</v>
      </c>
      <c r="B874" t="s">
        <v>636</v>
      </c>
      <c r="C874" t="s">
        <v>3416</v>
      </c>
      <c r="D874" s="4" t="s">
        <v>4368</v>
      </c>
      <c r="E874" s="42">
        <v>1130</v>
      </c>
      <c r="F874" s="43">
        <v>7.4147727272727284</v>
      </c>
      <c r="G874" s="2">
        <v>2270</v>
      </c>
      <c r="H874" s="39">
        <v>12.711864406779661</v>
      </c>
      <c r="I874" s="2">
        <v>20711</v>
      </c>
    </row>
    <row r="875" spans="1:9" x14ac:dyDescent="0.25">
      <c r="A875" t="s">
        <v>16</v>
      </c>
      <c r="B875" t="s">
        <v>636</v>
      </c>
      <c r="C875" t="s">
        <v>3416</v>
      </c>
      <c r="D875" s="4" t="s">
        <v>4369</v>
      </c>
      <c r="E875" s="42">
        <v>490</v>
      </c>
      <c r="F875" s="43">
        <v>5.5827619980411356</v>
      </c>
      <c r="G875" s="2">
        <v>1140</v>
      </c>
      <c r="H875" s="39">
        <v>10.845727933991968</v>
      </c>
      <c r="I875" s="2">
        <v>12696</v>
      </c>
    </row>
    <row r="876" spans="1:9" x14ac:dyDescent="0.25">
      <c r="A876" t="s">
        <v>16</v>
      </c>
      <c r="B876" t="s">
        <v>636</v>
      </c>
      <c r="C876" t="s">
        <v>3416</v>
      </c>
      <c r="D876" s="4" t="s">
        <v>4370</v>
      </c>
      <c r="E876" s="42">
        <v>900</v>
      </c>
      <c r="F876" s="43">
        <v>8.6655297377957794</v>
      </c>
      <c r="G876" s="2">
        <v>2020</v>
      </c>
      <c r="H876" s="39">
        <v>16.01325234676974</v>
      </c>
      <c r="I876" s="2">
        <v>14795</v>
      </c>
    </row>
    <row r="877" spans="1:9" x14ac:dyDescent="0.25">
      <c r="A877" t="s">
        <v>16</v>
      </c>
      <c r="B877" t="s">
        <v>636</v>
      </c>
      <c r="C877" t="s">
        <v>3416</v>
      </c>
      <c r="D877" s="4" t="s">
        <v>4371</v>
      </c>
      <c r="E877" s="42">
        <v>690</v>
      </c>
      <c r="F877" s="43">
        <v>11.812080536912752</v>
      </c>
      <c r="G877" s="2">
        <v>1930</v>
      </c>
      <c r="H877" s="39">
        <v>23.205534736235226</v>
      </c>
      <c r="I877" s="2">
        <v>9801</v>
      </c>
    </row>
    <row r="878" spans="1:9" x14ac:dyDescent="0.25">
      <c r="A878" t="s">
        <v>16</v>
      </c>
      <c r="B878" t="s">
        <v>636</v>
      </c>
      <c r="C878" t="s">
        <v>3416</v>
      </c>
      <c r="D878" s="4" t="s">
        <v>4372</v>
      </c>
      <c r="E878" s="42">
        <v>820</v>
      </c>
      <c r="F878" s="43">
        <v>9.5262816353017516</v>
      </c>
      <c r="G878" s="2">
        <v>1760</v>
      </c>
      <c r="H878" s="39">
        <v>16.123688569850909</v>
      </c>
      <c r="I878" s="2">
        <v>12799</v>
      </c>
    </row>
    <row r="879" spans="1:9" x14ac:dyDescent="0.25">
      <c r="A879" t="s">
        <v>16</v>
      </c>
      <c r="B879" t="s">
        <v>636</v>
      </c>
      <c r="C879" t="s">
        <v>3416</v>
      </c>
      <c r="D879" s="4" t="s">
        <v>4373</v>
      </c>
      <c r="E879" s="42">
        <v>710</v>
      </c>
      <c r="F879" s="43">
        <v>7.2497505819753911</v>
      </c>
      <c r="G879" s="2">
        <v>1430</v>
      </c>
      <c r="H879" s="39">
        <v>12.287223635296421</v>
      </c>
      <c r="I879" s="2">
        <v>14090</v>
      </c>
    </row>
    <row r="880" spans="1:9" x14ac:dyDescent="0.25">
      <c r="A880" t="s">
        <v>16</v>
      </c>
      <c r="B880" t="s">
        <v>636</v>
      </c>
      <c r="C880" t="s">
        <v>3417</v>
      </c>
      <c r="D880" s="4" t="s">
        <v>4374</v>
      </c>
      <c r="E880" s="42">
        <v>630</v>
      </c>
      <c r="F880" s="43">
        <v>4.2627136676360022</v>
      </c>
      <c r="G880" s="2">
        <v>740</v>
      </c>
      <c r="H880" s="39">
        <v>3.9129920794420148</v>
      </c>
      <c r="I880" s="2">
        <v>23444</v>
      </c>
    </row>
    <row r="881" spans="1:9" x14ac:dyDescent="0.25">
      <c r="A881" t="s">
        <v>16</v>
      </c>
      <c r="B881" t="s">
        <v>636</v>
      </c>
      <c r="C881" t="s">
        <v>3417</v>
      </c>
      <c r="D881" s="4" t="s">
        <v>4375</v>
      </c>
      <c r="E881" s="42">
        <v>140</v>
      </c>
      <c r="F881" s="43">
        <v>5.9593679458239279</v>
      </c>
      <c r="G881" s="2">
        <v>150</v>
      </c>
      <c r="H881" s="39">
        <v>5.3370786516853927</v>
      </c>
      <c r="I881" s="2">
        <v>3554</v>
      </c>
    </row>
    <row r="882" spans="1:9" x14ac:dyDescent="0.25">
      <c r="A882" t="s">
        <v>16</v>
      </c>
      <c r="B882" t="s">
        <v>636</v>
      </c>
      <c r="C882" t="s">
        <v>3417</v>
      </c>
      <c r="D882" s="4" t="s">
        <v>4376</v>
      </c>
      <c r="E882" s="42">
        <v>250</v>
      </c>
      <c r="F882" s="43">
        <v>8.8870770485120261</v>
      </c>
      <c r="G882" s="2">
        <v>340</v>
      </c>
      <c r="H882" s="39">
        <v>9.7834204630321135</v>
      </c>
      <c r="I882" s="2">
        <v>4204</v>
      </c>
    </row>
    <row r="883" spans="1:9" x14ac:dyDescent="0.25">
      <c r="A883" t="s">
        <v>16</v>
      </c>
      <c r="B883" t="s">
        <v>636</v>
      </c>
      <c r="C883" t="s">
        <v>3417</v>
      </c>
      <c r="D883" s="4" t="s">
        <v>4377</v>
      </c>
      <c r="E883" s="42">
        <v>200</v>
      </c>
      <c r="F883" s="43">
        <v>6.0728744939271255</v>
      </c>
      <c r="G883" s="2">
        <v>200</v>
      </c>
      <c r="H883" s="39">
        <v>4.5977011494252871</v>
      </c>
      <c r="I883" s="2">
        <v>5091</v>
      </c>
    </row>
    <row r="884" spans="1:9" x14ac:dyDescent="0.25">
      <c r="A884" t="s">
        <v>16</v>
      </c>
      <c r="B884" t="s">
        <v>636</v>
      </c>
      <c r="C884" t="s">
        <v>3417</v>
      </c>
      <c r="D884" s="4" t="s">
        <v>4378</v>
      </c>
      <c r="E884" s="42">
        <v>310</v>
      </c>
      <c r="F884" s="43">
        <v>4.9680869415214772</v>
      </c>
      <c r="G884" s="2">
        <v>450</v>
      </c>
      <c r="H884" s="39">
        <v>5.8290723155588013</v>
      </c>
      <c r="I884" s="2">
        <v>9454</v>
      </c>
    </row>
    <row r="885" spans="1:9" x14ac:dyDescent="0.25">
      <c r="A885" t="s">
        <v>16</v>
      </c>
      <c r="B885" t="s">
        <v>636</v>
      </c>
      <c r="C885" t="s">
        <v>3417</v>
      </c>
      <c r="D885" s="4" t="s">
        <v>4379</v>
      </c>
      <c r="E885" s="42">
        <v>210</v>
      </c>
      <c r="F885" s="43">
        <v>4.5486683950035349</v>
      </c>
      <c r="G885" s="2">
        <v>180</v>
      </c>
      <c r="H885" s="39">
        <v>3.1646887362065375</v>
      </c>
      <c r="I885" s="2">
        <v>6935</v>
      </c>
    </row>
    <row r="886" spans="1:9" x14ac:dyDescent="0.25">
      <c r="A886" t="s">
        <v>16</v>
      </c>
      <c r="B886" t="s">
        <v>636</v>
      </c>
      <c r="C886" t="s">
        <v>3417</v>
      </c>
      <c r="D886" s="4" t="s">
        <v>4380</v>
      </c>
      <c r="E886" s="42">
        <v>530</v>
      </c>
      <c r="F886" s="43">
        <v>5.4874742435744492</v>
      </c>
      <c r="G886" s="2">
        <v>620</v>
      </c>
      <c r="H886" s="39">
        <v>5.3294853294853297</v>
      </c>
      <c r="I886" s="2">
        <v>14417</v>
      </c>
    </row>
    <row r="887" spans="1:9" x14ac:dyDescent="0.25">
      <c r="A887" t="s">
        <v>16</v>
      </c>
      <c r="B887" t="s">
        <v>636</v>
      </c>
      <c r="C887" t="s">
        <v>3418</v>
      </c>
      <c r="D887" s="4" t="s">
        <v>4381</v>
      </c>
      <c r="E887" s="42">
        <v>380</v>
      </c>
      <c r="F887" s="43">
        <v>7.18096019696348</v>
      </c>
      <c r="G887" s="2">
        <v>630</v>
      </c>
      <c r="H887" s="39">
        <v>10.037708744837495</v>
      </c>
      <c r="I887" s="2">
        <v>7350</v>
      </c>
    </row>
    <row r="888" spans="1:9" x14ac:dyDescent="0.25">
      <c r="A888" t="s">
        <v>16</v>
      </c>
      <c r="B888" t="s">
        <v>636</v>
      </c>
      <c r="C888" t="s">
        <v>3418</v>
      </c>
      <c r="D888" s="4" t="s">
        <v>4382</v>
      </c>
      <c r="E888" s="42">
        <v>370</v>
      </c>
      <c r="F888" s="43">
        <v>9.2996881202154817</v>
      </c>
      <c r="G888" s="2">
        <v>950</v>
      </c>
      <c r="H888" s="39">
        <v>17.685589519650655</v>
      </c>
      <c r="I888" s="2">
        <v>6186</v>
      </c>
    </row>
    <row r="889" spans="1:9" x14ac:dyDescent="0.25">
      <c r="A889" t="s">
        <v>16</v>
      </c>
      <c r="B889" t="s">
        <v>636</v>
      </c>
      <c r="C889" t="s">
        <v>3418</v>
      </c>
      <c r="D889" s="4" t="s">
        <v>4383</v>
      </c>
      <c r="E889" s="42">
        <v>1030</v>
      </c>
      <c r="F889" s="43">
        <v>8.5614600107353738</v>
      </c>
      <c r="G889" s="2">
        <v>1970</v>
      </c>
      <c r="H889" s="39">
        <v>13.280888477556688</v>
      </c>
      <c r="I889" s="2">
        <v>17470</v>
      </c>
    </row>
    <row r="890" spans="1:9" x14ac:dyDescent="0.25">
      <c r="A890" t="s">
        <v>16</v>
      </c>
      <c r="B890" t="s">
        <v>636</v>
      </c>
      <c r="C890" t="s">
        <v>3418</v>
      </c>
      <c r="D890" s="4" t="s">
        <v>4384</v>
      </c>
      <c r="E890" s="42">
        <v>770</v>
      </c>
      <c r="F890" s="43">
        <v>10.079726651480637</v>
      </c>
      <c r="G890" s="2">
        <v>1430</v>
      </c>
      <c r="H890" s="39">
        <v>15.059808612440193</v>
      </c>
      <c r="I890" s="2">
        <v>11240</v>
      </c>
    </row>
    <row r="891" spans="1:9" x14ac:dyDescent="0.25">
      <c r="A891" t="s">
        <v>16</v>
      </c>
      <c r="B891" t="s">
        <v>636</v>
      </c>
      <c r="C891" t="s">
        <v>3418</v>
      </c>
      <c r="D891" s="4" t="s">
        <v>4385</v>
      </c>
      <c r="E891" s="42">
        <v>1910</v>
      </c>
      <c r="F891" s="43">
        <v>15.283185840707963</v>
      </c>
      <c r="G891" s="2">
        <v>4710</v>
      </c>
      <c r="H891" s="39">
        <v>27.885604553871481</v>
      </c>
      <c r="I891" s="2">
        <v>19998</v>
      </c>
    </row>
    <row r="892" spans="1:9" x14ac:dyDescent="0.25">
      <c r="A892" t="s">
        <v>16</v>
      </c>
      <c r="B892" t="s">
        <v>636</v>
      </c>
      <c r="C892" t="s">
        <v>3418</v>
      </c>
      <c r="D892" s="4" t="s">
        <v>4386</v>
      </c>
      <c r="E892" s="42">
        <v>1470</v>
      </c>
      <c r="F892" s="43">
        <v>9.8153189610771836</v>
      </c>
      <c r="G892" s="2">
        <v>2280</v>
      </c>
      <c r="H892" s="39">
        <v>13.365417669302165</v>
      </c>
      <c r="I892" s="2">
        <v>22627</v>
      </c>
    </row>
    <row r="893" spans="1:9" x14ac:dyDescent="0.25">
      <c r="A893" t="s">
        <v>16</v>
      </c>
      <c r="B893" t="s">
        <v>636</v>
      </c>
      <c r="C893" t="s">
        <v>3418</v>
      </c>
      <c r="D893" s="4" t="s">
        <v>244</v>
      </c>
      <c r="E893" s="42">
        <v>610</v>
      </c>
      <c r="F893" s="43">
        <v>9.0939485122032764</v>
      </c>
      <c r="G893" s="2">
        <v>1020</v>
      </c>
      <c r="H893" s="39">
        <v>11.872407380918323</v>
      </c>
      <c r="I893" s="2">
        <v>10661</v>
      </c>
    </row>
    <row r="894" spans="1:9" x14ac:dyDescent="0.25">
      <c r="A894" t="s">
        <v>16</v>
      </c>
      <c r="B894" t="s">
        <v>636</v>
      </c>
      <c r="C894" t="s">
        <v>3418</v>
      </c>
      <c r="D894" s="4" t="s">
        <v>4387</v>
      </c>
      <c r="E894" s="42">
        <v>1050</v>
      </c>
      <c r="F894" s="43">
        <v>12.115801555923991</v>
      </c>
      <c r="G894" s="2">
        <v>1890</v>
      </c>
      <c r="H894" s="39">
        <v>17.700436480588099</v>
      </c>
      <c r="I894" s="2">
        <v>13144</v>
      </c>
    </row>
    <row r="895" spans="1:9" x14ac:dyDescent="0.25">
      <c r="A895" t="s">
        <v>16</v>
      </c>
      <c r="B895" t="s">
        <v>636</v>
      </c>
      <c r="C895" t="s">
        <v>3418</v>
      </c>
      <c r="D895" s="4" t="s">
        <v>4388</v>
      </c>
      <c r="E895" s="42">
        <v>710</v>
      </c>
      <c r="F895" s="43">
        <v>13.103590590177467</v>
      </c>
      <c r="G895" s="2">
        <v>1370</v>
      </c>
      <c r="H895" s="39">
        <v>19.846308052121618</v>
      </c>
      <c r="I895" s="2">
        <v>8204</v>
      </c>
    </row>
    <row r="896" spans="1:9" x14ac:dyDescent="0.25">
      <c r="A896" t="s">
        <v>16</v>
      </c>
      <c r="B896" t="s">
        <v>636</v>
      </c>
      <c r="C896" t="s">
        <v>3418</v>
      </c>
      <c r="D896" s="4" t="s">
        <v>4389</v>
      </c>
      <c r="E896" s="42">
        <v>790</v>
      </c>
      <c r="F896" s="43">
        <v>9.6757184286844176</v>
      </c>
      <c r="G896" s="2">
        <v>1280</v>
      </c>
      <c r="H896" s="39">
        <v>14.323176823176823</v>
      </c>
      <c r="I896" s="2">
        <v>12143</v>
      </c>
    </row>
    <row r="897" spans="1:9" x14ac:dyDescent="0.25">
      <c r="A897" t="s">
        <v>16</v>
      </c>
      <c r="B897" t="s">
        <v>636</v>
      </c>
      <c r="C897" t="s">
        <v>3418</v>
      </c>
      <c r="D897" s="4" t="s">
        <v>4390</v>
      </c>
      <c r="E897" s="42">
        <v>580</v>
      </c>
      <c r="F897" s="43">
        <v>6.6739473364882906</v>
      </c>
      <c r="G897" s="2">
        <v>930</v>
      </c>
      <c r="H897" s="39">
        <v>9.6032925574482668</v>
      </c>
      <c r="I897" s="2">
        <v>12595</v>
      </c>
    </row>
    <row r="898" spans="1:9" x14ac:dyDescent="0.25">
      <c r="A898" t="s">
        <v>16</v>
      </c>
      <c r="B898" t="s">
        <v>636</v>
      </c>
      <c r="C898" t="s">
        <v>3418</v>
      </c>
      <c r="D898" s="4" t="s">
        <v>4391</v>
      </c>
      <c r="E898" s="42">
        <v>640</v>
      </c>
      <c r="F898" s="43">
        <v>7.665594855305466</v>
      </c>
      <c r="G898" s="2">
        <v>1130</v>
      </c>
      <c r="H898" s="39">
        <v>11.140879660638536</v>
      </c>
      <c r="I898" s="2">
        <v>12392</v>
      </c>
    </row>
    <row r="899" spans="1:9" x14ac:dyDescent="0.25">
      <c r="A899" t="s">
        <v>16</v>
      </c>
      <c r="B899" t="s">
        <v>636</v>
      </c>
      <c r="C899" t="s">
        <v>3418</v>
      </c>
      <c r="D899" s="4" t="s">
        <v>4392</v>
      </c>
      <c r="E899" s="42">
        <v>1410</v>
      </c>
      <c r="F899" s="43">
        <v>8.7380600026907036</v>
      </c>
      <c r="G899" s="2">
        <v>2230</v>
      </c>
      <c r="H899" s="39">
        <v>12.876232485729114</v>
      </c>
      <c r="I899" s="2">
        <v>24407</v>
      </c>
    </row>
    <row r="900" spans="1:9" x14ac:dyDescent="0.25">
      <c r="A900" t="s">
        <v>16</v>
      </c>
      <c r="B900" t="s">
        <v>636</v>
      </c>
      <c r="C900" t="s">
        <v>3418</v>
      </c>
      <c r="D900" s="4" t="s">
        <v>4393</v>
      </c>
      <c r="E900" s="42">
        <v>680</v>
      </c>
      <c r="F900" s="43">
        <v>6.5113924050632921</v>
      </c>
      <c r="G900" s="2">
        <v>1020</v>
      </c>
      <c r="H900" s="39">
        <v>8.5765224734916021</v>
      </c>
      <c r="I900" s="2">
        <v>16299</v>
      </c>
    </row>
    <row r="901" spans="1:9" x14ac:dyDescent="0.25">
      <c r="A901" t="s">
        <v>16</v>
      </c>
      <c r="B901" t="s">
        <v>636</v>
      </c>
      <c r="C901" t="s">
        <v>3418</v>
      </c>
      <c r="D901" s="4" t="s">
        <v>4394</v>
      </c>
      <c r="E901" s="42">
        <v>450</v>
      </c>
      <c r="F901" s="43">
        <v>6.5654241448074853</v>
      </c>
      <c r="G901" s="2">
        <v>680</v>
      </c>
      <c r="H901" s="39">
        <v>8.9876183539694114</v>
      </c>
      <c r="I901" s="2">
        <v>10471</v>
      </c>
    </row>
    <row r="902" spans="1:9" x14ac:dyDescent="0.25">
      <c r="A902" t="s">
        <v>16</v>
      </c>
      <c r="B902" t="s">
        <v>636</v>
      </c>
      <c r="C902" t="s">
        <v>3418</v>
      </c>
      <c r="D902" s="4" t="s">
        <v>4395</v>
      </c>
      <c r="E902" s="42">
        <v>920</v>
      </c>
      <c r="F902" s="43">
        <v>14.48581560283688</v>
      </c>
      <c r="G902" s="2">
        <v>2250</v>
      </c>
      <c r="H902" s="39">
        <v>27.006688963210699</v>
      </c>
      <c r="I902" s="2">
        <v>9947</v>
      </c>
    </row>
    <row r="903" spans="1:9" x14ac:dyDescent="0.25">
      <c r="A903" t="s">
        <v>16</v>
      </c>
      <c r="B903" t="s">
        <v>636</v>
      </c>
      <c r="C903" t="s">
        <v>3418</v>
      </c>
      <c r="D903" s="4" t="s">
        <v>4396</v>
      </c>
      <c r="E903" s="42">
        <v>1220</v>
      </c>
      <c r="F903" s="43">
        <v>14.296946664919407</v>
      </c>
      <c r="G903" s="2">
        <v>2800</v>
      </c>
      <c r="H903" s="39">
        <v>25.844994617868679</v>
      </c>
      <c r="I903" s="2">
        <v>13513</v>
      </c>
    </row>
    <row r="904" spans="1:9" x14ac:dyDescent="0.25">
      <c r="A904" t="s">
        <v>16</v>
      </c>
      <c r="B904" t="s">
        <v>636</v>
      </c>
      <c r="C904" t="s">
        <v>3418</v>
      </c>
      <c r="D904" s="4" t="s">
        <v>4397</v>
      </c>
      <c r="E904" s="42">
        <v>600</v>
      </c>
      <c r="F904" s="43">
        <v>8.2163742690058488</v>
      </c>
      <c r="G904" s="2">
        <v>990</v>
      </c>
      <c r="H904" s="39">
        <v>11.796637097841916</v>
      </c>
      <c r="I904" s="2">
        <v>11427</v>
      </c>
    </row>
    <row r="905" spans="1:9" x14ac:dyDescent="0.25">
      <c r="A905" t="s">
        <v>16</v>
      </c>
      <c r="B905" t="s">
        <v>636</v>
      </c>
      <c r="C905" t="s">
        <v>3418</v>
      </c>
      <c r="D905" s="4" t="s">
        <v>4398</v>
      </c>
      <c r="E905" s="42">
        <v>640</v>
      </c>
      <c r="F905" s="43">
        <v>7.9757901815736387</v>
      </c>
      <c r="G905" s="2">
        <v>970</v>
      </c>
      <c r="H905" s="39">
        <v>11.237126841350541</v>
      </c>
      <c r="I905" s="2">
        <v>11940</v>
      </c>
    </row>
    <row r="906" spans="1:9" x14ac:dyDescent="0.25">
      <c r="A906" t="s">
        <v>16</v>
      </c>
      <c r="B906" t="s">
        <v>637</v>
      </c>
      <c r="C906" t="s">
        <v>3419</v>
      </c>
      <c r="D906" s="4" t="s">
        <v>4399</v>
      </c>
      <c r="E906" s="42">
        <v>360</v>
      </c>
      <c r="F906" s="43">
        <v>6.9049553208773355</v>
      </c>
      <c r="G906" s="2">
        <v>940</v>
      </c>
      <c r="H906" s="39">
        <v>13.753861160786865</v>
      </c>
      <c r="I906" s="2">
        <v>8173</v>
      </c>
    </row>
    <row r="907" spans="1:9" x14ac:dyDescent="0.25">
      <c r="A907" t="s">
        <v>16</v>
      </c>
      <c r="B907" t="s">
        <v>637</v>
      </c>
      <c r="C907" t="s">
        <v>3419</v>
      </c>
      <c r="D907" s="4" t="s">
        <v>4400</v>
      </c>
      <c r="E907" s="42">
        <v>0</v>
      </c>
      <c r="F907" s="43">
        <v>0</v>
      </c>
      <c r="G907" s="2">
        <v>0</v>
      </c>
      <c r="H907" s="39">
        <v>0</v>
      </c>
      <c r="I907" s="2">
        <v>13</v>
      </c>
    </row>
    <row r="908" spans="1:9" x14ac:dyDescent="0.25">
      <c r="A908" t="s">
        <v>16</v>
      </c>
      <c r="B908" t="s">
        <v>637</v>
      </c>
      <c r="C908" t="s">
        <v>3419</v>
      </c>
      <c r="D908" s="4" t="s">
        <v>3419</v>
      </c>
      <c r="E908" s="42">
        <v>340</v>
      </c>
      <c r="F908" s="43">
        <v>6.7538593481989704</v>
      </c>
      <c r="G908" s="2">
        <v>920</v>
      </c>
      <c r="H908" s="39">
        <v>12.867942737654817</v>
      </c>
      <c r="I908" s="2">
        <v>8548</v>
      </c>
    </row>
    <row r="909" spans="1:9" x14ac:dyDescent="0.25">
      <c r="A909" t="s">
        <v>16</v>
      </c>
      <c r="B909" t="s">
        <v>637</v>
      </c>
      <c r="C909" t="s">
        <v>3419</v>
      </c>
      <c r="D909" s="4" t="s">
        <v>4401</v>
      </c>
      <c r="E909" s="42">
        <v>230</v>
      </c>
      <c r="F909" s="43">
        <v>4.636618503342679</v>
      </c>
      <c r="G909" s="2">
        <v>470</v>
      </c>
      <c r="H909" s="39">
        <v>7.7363367799113734</v>
      </c>
      <c r="I909" s="2">
        <v>7460</v>
      </c>
    </row>
    <row r="910" spans="1:9" x14ac:dyDescent="0.25">
      <c r="A910" t="s">
        <v>16</v>
      </c>
      <c r="B910" t="s">
        <v>637</v>
      </c>
      <c r="C910" t="s">
        <v>3419</v>
      </c>
      <c r="D910" s="4" t="s">
        <v>4402</v>
      </c>
      <c r="E910" s="42">
        <v>260</v>
      </c>
      <c r="F910" s="43">
        <v>4.028049575994781</v>
      </c>
      <c r="G910" s="2">
        <v>410</v>
      </c>
      <c r="H910" s="39">
        <v>5.0413223140495864</v>
      </c>
      <c r="I910" s="2">
        <v>10031</v>
      </c>
    </row>
    <row r="911" spans="1:9" x14ac:dyDescent="0.25">
      <c r="A911" t="s">
        <v>16</v>
      </c>
      <c r="B911" t="s">
        <v>637</v>
      </c>
      <c r="C911" t="s">
        <v>3419</v>
      </c>
      <c r="D911" s="4" t="s">
        <v>4403</v>
      </c>
      <c r="E911" s="42">
        <v>560</v>
      </c>
      <c r="F911" s="43">
        <v>7.8520539639229945</v>
      </c>
      <c r="G911" s="2">
        <v>1700</v>
      </c>
      <c r="H911" s="39">
        <v>16.351366301582033</v>
      </c>
      <c r="I911" s="2">
        <v>12388</v>
      </c>
    </row>
    <row r="912" spans="1:9" x14ac:dyDescent="0.25">
      <c r="A912" t="s">
        <v>16</v>
      </c>
      <c r="B912" t="s">
        <v>637</v>
      </c>
      <c r="C912" t="s">
        <v>3419</v>
      </c>
      <c r="D912" s="4" t="s">
        <v>4404</v>
      </c>
      <c r="E912" s="42">
        <v>540</v>
      </c>
      <c r="F912" s="43">
        <v>6.0293057890944022</v>
      </c>
      <c r="G912" s="2">
        <v>1560</v>
      </c>
      <c r="H912" s="39">
        <v>12.543617998163453</v>
      </c>
      <c r="I912" s="2">
        <v>15073</v>
      </c>
    </row>
    <row r="913" spans="1:9" x14ac:dyDescent="0.25">
      <c r="A913" t="s">
        <v>16</v>
      </c>
      <c r="B913" t="s">
        <v>637</v>
      </c>
      <c r="C913" t="s">
        <v>209</v>
      </c>
      <c r="D913" s="4" t="s">
        <v>4405</v>
      </c>
      <c r="E913" s="42">
        <v>430</v>
      </c>
      <c r="F913" s="43">
        <v>4.9119783331281548</v>
      </c>
      <c r="G913" s="2">
        <v>630</v>
      </c>
      <c r="H913" s="39">
        <v>5.7315393579828369</v>
      </c>
      <c r="I913" s="2">
        <v>14222</v>
      </c>
    </row>
    <row r="914" spans="1:9" x14ac:dyDescent="0.25">
      <c r="A914" t="s">
        <v>16</v>
      </c>
      <c r="B914" t="s">
        <v>637</v>
      </c>
      <c r="C914" t="s">
        <v>209</v>
      </c>
      <c r="D914" s="4" t="s">
        <v>4406</v>
      </c>
      <c r="E914" s="42">
        <v>70</v>
      </c>
      <c r="F914" s="43">
        <v>3.5695258391049549</v>
      </c>
      <c r="G914" s="2">
        <v>100</v>
      </c>
      <c r="H914" s="39">
        <v>3.5805626598465472</v>
      </c>
      <c r="I914" s="2">
        <v>3523</v>
      </c>
    </row>
    <row r="915" spans="1:9" x14ac:dyDescent="0.25">
      <c r="A915" t="s">
        <v>16</v>
      </c>
      <c r="B915" t="s">
        <v>637</v>
      </c>
      <c r="C915" t="s">
        <v>209</v>
      </c>
      <c r="D915" s="4" t="s">
        <v>4407</v>
      </c>
      <c r="E915" s="42">
        <v>170</v>
      </c>
      <c r="F915" s="43">
        <v>5.8311245740249911</v>
      </c>
      <c r="G915" s="2">
        <v>240</v>
      </c>
      <c r="H915" s="39">
        <v>6.6083576287657912</v>
      </c>
      <c r="I915" s="2">
        <v>4457</v>
      </c>
    </row>
    <row r="916" spans="1:9" x14ac:dyDescent="0.25">
      <c r="A916" t="s">
        <v>16</v>
      </c>
      <c r="B916" t="s">
        <v>637</v>
      </c>
      <c r="C916" t="s">
        <v>209</v>
      </c>
      <c r="D916" s="4" t="s">
        <v>4408</v>
      </c>
      <c r="E916" s="42">
        <v>600</v>
      </c>
      <c r="F916" s="43">
        <v>8.7685364281108953</v>
      </c>
      <c r="G916" s="2">
        <v>910</v>
      </c>
      <c r="H916" s="39">
        <v>10.495347564313082</v>
      </c>
      <c r="I916" s="2">
        <v>10765</v>
      </c>
    </row>
    <row r="917" spans="1:9" x14ac:dyDescent="0.25">
      <c r="A917" t="s">
        <v>16</v>
      </c>
      <c r="B917" t="s">
        <v>637</v>
      </c>
      <c r="C917" t="s">
        <v>3420</v>
      </c>
      <c r="D917" s="4" t="s">
        <v>4409</v>
      </c>
      <c r="E917" s="42">
        <v>350</v>
      </c>
      <c r="F917" s="43">
        <v>6.1318051575931234</v>
      </c>
      <c r="G917" s="2">
        <v>760</v>
      </c>
      <c r="H917" s="39">
        <v>10.988274706867671</v>
      </c>
      <c r="I917" s="2">
        <v>8425</v>
      </c>
    </row>
    <row r="918" spans="1:9" x14ac:dyDescent="0.25">
      <c r="A918" t="s">
        <v>16</v>
      </c>
      <c r="B918" t="s">
        <v>637</v>
      </c>
      <c r="C918" t="s">
        <v>3420</v>
      </c>
      <c r="D918" s="4" t="s">
        <v>4410</v>
      </c>
      <c r="E918" s="42">
        <v>1020</v>
      </c>
      <c r="F918" s="43">
        <v>11.568253968253968</v>
      </c>
      <c r="G918" s="2">
        <v>2220</v>
      </c>
      <c r="H918" s="39">
        <v>20.115187713310583</v>
      </c>
      <c r="I918" s="2">
        <v>14002</v>
      </c>
    </row>
    <row r="919" spans="1:9" x14ac:dyDescent="0.25">
      <c r="A919" t="s">
        <v>16</v>
      </c>
      <c r="B919" t="s">
        <v>637</v>
      </c>
      <c r="C919" t="s">
        <v>3420</v>
      </c>
      <c r="D919" s="4" t="s">
        <v>4411</v>
      </c>
      <c r="E919" s="42">
        <v>100</v>
      </c>
      <c r="F919" s="43">
        <v>5.1282051282051277</v>
      </c>
      <c r="G919" s="2">
        <v>220</v>
      </c>
      <c r="H919" s="39">
        <v>8.5906040268456376</v>
      </c>
      <c r="I919" s="2">
        <v>3111</v>
      </c>
    </row>
    <row r="920" spans="1:9" x14ac:dyDescent="0.25">
      <c r="A920" t="s">
        <v>16</v>
      </c>
      <c r="B920" t="s">
        <v>637</v>
      </c>
      <c r="C920" t="s">
        <v>3420</v>
      </c>
      <c r="D920" s="4" t="s">
        <v>4412</v>
      </c>
      <c r="E920" s="42">
        <v>460</v>
      </c>
      <c r="F920" s="43">
        <v>11.6600790513834</v>
      </c>
      <c r="G920" s="2">
        <v>1070</v>
      </c>
      <c r="H920" s="39">
        <v>21.099003014143292</v>
      </c>
      <c r="I920" s="2">
        <v>6241</v>
      </c>
    </row>
    <row r="921" spans="1:9" x14ac:dyDescent="0.25">
      <c r="A921" t="s">
        <v>16</v>
      </c>
      <c r="B921" t="s">
        <v>637</v>
      </c>
      <c r="C921" t="s">
        <v>3420</v>
      </c>
      <c r="D921" s="4" t="s">
        <v>4413</v>
      </c>
      <c r="E921" s="42">
        <v>1080</v>
      </c>
      <c r="F921" s="43">
        <v>10.852625635234331</v>
      </c>
      <c r="G921" s="2">
        <v>2080</v>
      </c>
      <c r="H921" s="39">
        <v>17.21255040818334</v>
      </c>
      <c r="I921" s="2">
        <v>14783</v>
      </c>
    </row>
    <row r="922" spans="1:9" x14ac:dyDescent="0.25">
      <c r="A922" t="s">
        <v>16</v>
      </c>
      <c r="B922" t="s">
        <v>637</v>
      </c>
      <c r="C922" t="s">
        <v>3420</v>
      </c>
      <c r="D922" s="4" t="s">
        <v>4414</v>
      </c>
      <c r="E922" s="42">
        <v>440</v>
      </c>
      <c r="F922" s="43">
        <v>7.0244956772334293</v>
      </c>
      <c r="G922" s="2">
        <v>770</v>
      </c>
      <c r="H922" s="39">
        <v>10.334693877551022</v>
      </c>
      <c r="I922" s="2">
        <v>8857</v>
      </c>
    </row>
    <row r="923" spans="1:9" x14ac:dyDescent="0.25">
      <c r="A923" t="s">
        <v>16</v>
      </c>
      <c r="B923" t="s">
        <v>637</v>
      </c>
      <c r="C923" t="s">
        <v>3420</v>
      </c>
      <c r="D923" s="4" t="s">
        <v>4415</v>
      </c>
      <c r="E923" s="42">
        <v>250</v>
      </c>
      <c r="F923" s="43">
        <v>4.5357627447179683</v>
      </c>
      <c r="G923" s="2">
        <v>490</v>
      </c>
      <c r="H923" s="39">
        <v>7.3722375690607729</v>
      </c>
      <c r="I923" s="2">
        <v>7898</v>
      </c>
    </row>
    <row r="924" spans="1:9" x14ac:dyDescent="0.25">
      <c r="A924" t="s">
        <v>16</v>
      </c>
      <c r="B924" t="s">
        <v>637</v>
      </c>
      <c r="C924" t="s">
        <v>3420</v>
      </c>
      <c r="D924" s="4" t="s">
        <v>4416</v>
      </c>
      <c r="E924" s="42">
        <v>590</v>
      </c>
      <c r="F924" s="43">
        <v>4.982206405693951</v>
      </c>
      <c r="G924" s="2">
        <v>1370</v>
      </c>
      <c r="H924" s="39">
        <v>9.62536943845355</v>
      </c>
      <c r="I924" s="2">
        <v>17214</v>
      </c>
    </row>
    <row r="925" spans="1:9" x14ac:dyDescent="0.25">
      <c r="A925" t="s">
        <v>16</v>
      </c>
      <c r="B925" t="s">
        <v>637</v>
      </c>
      <c r="C925" t="s">
        <v>3421</v>
      </c>
      <c r="D925" s="4" t="s">
        <v>3421</v>
      </c>
      <c r="E925" s="42">
        <v>760</v>
      </c>
      <c r="F925" s="43">
        <v>8.4009883515707742</v>
      </c>
      <c r="G925" s="2">
        <v>1080</v>
      </c>
      <c r="H925" s="39">
        <v>9.8067287043664972</v>
      </c>
      <c r="I925" s="2">
        <v>13671</v>
      </c>
    </row>
    <row r="926" spans="1:9" x14ac:dyDescent="0.25">
      <c r="A926" t="s">
        <v>16</v>
      </c>
      <c r="B926" t="s">
        <v>637</v>
      </c>
      <c r="C926" t="s">
        <v>3421</v>
      </c>
      <c r="D926" s="4" t="s">
        <v>4417</v>
      </c>
      <c r="E926" s="42">
        <v>280</v>
      </c>
      <c r="F926" s="43">
        <v>7.5766509433962268</v>
      </c>
      <c r="G926" s="2">
        <v>430</v>
      </c>
      <c r="H926" s="39">
        <v>10.358021317299809</v>
      </c>
      <c r="I926" s="2">
        <v>5237</v>
      </c>
    </row>
    <row r="927" spans="1:9" x14ac:dyDescent="0.25">
      <c r="A927" t="s">
        <v>16</v>
      </c>
      <c r="B927" t="s">
        <v>637</v>
      </c>
      <c r="C927" t="s">
        <v>3421</v>
      </c>
      <c r="D927" s="4" t="s">
        <v>4418</v>
      </c>
      <c r="E927" s="42">
        <v>830</v>
      </c>
      <c r="F927" s="43">
        <v>8.7049791125663312</v>
      </c>
      <c r="G927" s="2">
        <v>1390</v>
      </c>
      <c r="H927" s="39">
        <v>11.342065299924069</v>
      </c>
      <c r="I927" s="2">
        <v>14985</v>
      </c>
    </row>
    <row r="928" spans="1:9" x14ac:dyDescent="0.25">
      <c r="A928" t="s">
        <v>16</v>
      </c>
      <c r="B928" t="s">
        <v>637</v>
      </c>
      <c r="C928" t="s">
        <v>3421</v>
      </c>
      <c r="D928" s="4" t="s">
        <v>4419</v>
      </c>
      <c r="E928" s="42">
        <v>590</v>
      </c>
      <c r="F928" s="43">
        <v>7.8868409772824704</v>
      </c>
      <c r="G928" s="2">
        <v>900</v>
      </c>
      <c r="H928" s="39">
        <v>10.024047588912795</v>
      </c>
      <c r="I928" s="2">
        <v>11166</v>
      </c>
    </row>
    <row r="929" spans="1:9" x14ac:dyDescent="0.25">
      <c r="A929" t="s">
        <v>16</v>
      </c>
      <c r="B929" t="s">
        <v>637</v>
      </c>
      <c r="C929" t="s">
        <v>3422</v>
      </c>
      <c r="D929" s="4" t="s">
        <v>4420</v>
      </c>
      <c r="E929" s="42">
        <v>1950</v>
      </c>
      <c r="F929" s="43">
        <v>20.69764448448964</v>
      </c>
      <c r="G929" s="2">
        <v>3060</v>
      </c>
      <c r="H929" s="39">
        <v>27.695463870526556</v>
      </c>
      <c r="I929" s="2">
        <v>13859</v>
      </c>
    </row>
    <row r="930" spans="1:9" x14ac:dyDescent="0.25">
      <c r="A930" t="s">
        <v>16</v>
      </c>
      <c r="B930" t="s">
        <v>637</v>
      </c>
      <c r="C930" t="s">
        <v>3422</v>
      </c>
      <c r="D930" s="4" t="s">
        <v>4421</v>
      </c>
      <c r="E930" s="42">
        <v>2420</v>
      </c>
      <c r="F930" s="43">
        <v>24.085823047641021</v>
      </c>
      <c r="G930" s="2">
        <v>4180</v>
      </c>
      <c r="H930" s="39">
        <v>33.259144571317975</v>
      </c>
      <c r="I930" s="2">
        <v>16057</v>
      </c>
    </row>
    <row r="931" spans="1:9" x14ac:dyDescent="0.25">
      <c r="A931" t="s">
        <v>16</v>
      </c>
      <c r="B931" t="s">
        <v>637</v>
      </c>
      <c r="C931" t="s">
        <v>3422</v>
      </c>
      <c r="D931" s="4" t="s">
        <v>4422</v>
      </c>
      <c r="E931" s="42">
        <v>1260</v>
      </c>
      <c r="F931" s="43">
        <v>11.136690647482014</v>
      </c>
      <c r="G931" s="2">
        <v>2380</v>
      </c>
      <c r="H931" s="39">
        <v>15.92663354986626</v>
      </c>
      <c r="I931" s="2">
        <v>18024</v>
      </c>
    </row>
    <row r="932" spans="1:9" x14ac:dyDescent="0.25">
      <c r="A932" t="s">
        <v>16</v>
      </c>
      <c r="B932" t="s">
        <v>637</v>
      </c>
      <c r="C932" t="s">
        <v>3422</v>
      </c>
      <c r="D932" s="4" t="s">
        <v>4423</v>
      </c>
      <c r="E932" s="42">
        <v>1350</v>
      </c>
      <c r="F932" s="43">
        <v>8.9623995407577493</v>
      </c>
      <c r="G932" s="2">
        <v>2160</v>
      </c>
      <c r="H932" s="39">
        <v>12.363352420614266</v>
      </c>
      <c r="I932" s="2">
        <v>22095</v>
      </c>
    </row>
    <row r="933" spans="1:9" x14ac:dyDescent="0.25">
      <c r="A933" t="s">
        <v>16</v>
      </c>
      <c r="B933" t="s">
        <v>637</v>
      </c>
      <c r="C933" t="s">
        <v>3422</v>
      </c>
      <c r="D933" s="4" t="s">
        <v>4424</v>
      </c>
      <c r="E933" s="42">
        <v>2370</v>
      </c>
      <c r="F933" s="43">
        <v>23.866651286192177</v>
      </c>
      <c r="G933" s="2">
        <v>3700</v>
      </c>
      <c r="H933" s="39">
        <v>31.649072460797377</v>
      </c>
      <c r="I933" s="2">
        <v>14890</v>
      </c>
    </row>
    <row r="934" spans="1:9" x14ac:dyDescent="0.25">
      <c r="A934" t="s">
        <v>16</v>
      </c>
      <c r="B934" t="s">
        <v>637</v>
      </c>
      <c r="C934" t="s">
        <v>3422</v>
      </c>
      <c r="D934" s="4" t="s">
        <v>4425</v>
      </c>
      <c r="E934" s="42">
        <v>10</v>
      </c>
      <c r="F934" s="43">
        <v>8.8888888888888911</v>
      </c>
      <c r="G934" s="2">
        <v>0</v>
      </c>
      <c r="H934" s="39">
        <v>0</v>
      </c>
      <c r="I934" s="2">
        <v>126</v>
      </c>
    </row>
    <row r="935" spans="1:9" x14ac:dyDescent="0.25">
      <c r="A935" t="s">
        <v>16</v>
      </c>
      <c r="B935" t="s">
        <v>637</v>
      </c>
      <c r="C935" t="s">
        <v>3422</v>
      </c>
      <c r="D935" s="4" t="s">
        <v>4426</v>
      </c>
      <c r="E935" s="42">
        <v>470</v>
      </c>
      <c r="F935" s="43">
        <v>11.160249739854319</v>
      </c>
      <c r="G935" s="2">
        <v>1020</v>
      </c>
      <c r="H935" s="39">
        <v>18.321562110511007</v>
      </c>
      <c r="I935" s="2">
        <v>6576</v>
      </c>
    </row>
    <row r="936" spans="1:9" x14ac:dyDescent="0.25">
      <c r="A936" t="s">
        <v>16</v>
      </c>
      <c r="B936" t="s">
        <v>637</v>
      </c>
      <c r="C936" t="s">
        <v>3422</v>
      </c>
      <c r="D936" s="4" t="s">
        <v>4427</v>
      </c>
      <c r="E936" s="42">
        <v>790</v>
      </c>
      <c r="F936" s="43">
        <v>14.48247923840389</v>
      </c>
      <c r="G936" s="2">
        <v>1340</v>
      </c>
      <c r="H936" s="39">
        <v>20.947901591895803</v>
      </c>
      <c r="I936" s="2">
        <v>8099</v>
      </c>
    </row>
    <row r="937" spans="1:9" x14ac:dyDescent="0.25">
      <c r="A937" t="s">
        <v>16</v>
      </c>
      <c r="B937" t="s">
        <v>637</v>
      </c>
      <c r="C937" t="s">
        <v>3422</v>
      </c>
      <c r="D937" s="4" t="s">
        <v>4428</v>
      </c>
      <c r="E937" s="42">
        <v>950</v>
      </c>
      <c r="F937" s="43">
        <v>11.229668184775536</v>
      </c>
      <c r="G937" s="2">
        <v>1450</v>
      </c>
      <c r="H937" s="39">
        <v>15.858699736941</v>
      </c>
      <c r="I937" s="2">
        <v>12309</v>
      </c>
    </row>
    <row r="938" spans="1:9" x14ac:dyDescent="0.25">
      <c r="A938" t="s">
        <v>16</v>
      </c>
      <c r="B938" t="s">
        <v>637</v>
      </c>
      <c r="C938" t="s">
        <v>3422</v>
      </c>
      <c r="D938" s="4" t="s">
        <v>4429</v>
      </c>
      <c r="E938" s="42">
        <v>2090</v>
      </c>
      <c r="F938" s="43">
        <v>14.087124591138863</v>
      </c>
      <c r="G938" s="2">
        <v>3030</v>
      </c>
      <c r="H938" s="39">
        <v>18.588434176234419</v>
      </c>
      <c r="I938" s="2">
        <v>21673</v>
      </c>
    </row>
    <row r="939" spans="1:9" x14ac:dyDescent="0.25">
      <c r="A939" t="s">
        <v>16</v>
      </c>
      <c r="B939" t="s">
        <v>637</v>
      </c>
      <c r="C939" t="s">
        <v>3422</v>
      </c>
      <c r="D939" s="4" t="s">
        <v>4430</v>
      </c>
      <c r="E939" s="42">
        <v>1620</v>
      </c>
      <c r="F939" s="43">
        <v>10.261640174426782</v>
      </c>
      <c r="G939" s="2">
        <v>2370</v>
      </c>
      <c r="H939" s="39">
        <v>14.295628036086052</v>
      </c>
      <c r="I939" s="2">
        <v>23374</v>
      </c>
    </row>
    <row r="940" spans="1:9" x14ac:dyDescent="0.25">
      <c r="A940" t="s">
        <v>16</v>
      </c>
      <c r="B940" t="s">
        <v>637</v>
      </c>
      <c r="C940" t="s">
        <v>3422</v>
      </c>
      <c r="D940" s="4" t="s">
        <v>4431</v>
      </c>
      <c r="E940" s="42">
        <v>750</v>
      </c>
      <c r="F940" s="43">
        <v>11.566224609702871</v>
      </c>
      <c r="G940" s="2">
        <v>1110</v>
      </c>
      <c r="H940" s="39">
        <v>16.240303680475325</v>
      </c>
      <c r="I940" s="2">
        <v>9842</v>
      </c>
    </row>
    <row r="941" spans="1:9" x14ac:dyDescent="0.25">
      <c r="A941" t="s">
        <v>16</v>
      </c>
      <c r="B941" t="s">
        <v>637</v>
      </c>
      <c r="C941" t="s">
        <v>3422</v>
      </c>
      <c r="D941" s="4" t="s">
        <v>4432</v>
      </c>
      <c r="E941" s="42">
        <v>1160</v>
      </c>
      <c r="F941" s="43">
        <v>13.537006263581747</v>
      </c>
      <c r="G941" s="2">
        <v>1750</v>
      </c>
      <c r="H941" s="39">
        <v>18.308662945886919</v>
      </c>
      <c r="I941" s="2">
        <v>12999</v>
      </c>
    </row>
    <row r="942" spans="1:9" x14ac:dyDescent="0.25">
      <c r="A942" t="s">
        <v>16</v>
      </c>
      <c r="B942" t="s">
        <v>637</v>
      </c>
      <c r="C942" t="s">
        <v>3422</v>
      </c>
      <c r="D942" s="4" t="s">
        <v>4433</v>
      </c>
      <c r="E942" s="42">
        <v>1070</v>
      </c>
      <c r="F942" s="43">
        <v>15.823605706874188</v>
      </c>
      <c r="G942" s="2">
        <v>1590</v>
      </c>
      <c r="H942" s="39">
        <v>20.89665653495441</v>
      </c>
      <c r="I942" s="2">
        <v>9479</v>
      </c>
    </row>
    <row r="943" spans="1:9" x14ac:dyDescent="0.25">
      <c r="A943" t="s">
        <v>16</v>
      </c>
      <c r="B943" t="s">
        <v>637</v>
      </c>
      <c r="C943" t="s">
        <v>3422</v>
      </c>
      <c r="D943" s="4" t="s">
        <v>4434</v>
      </c>
      <c r="E943" s="42">
        <v>2010</v>
      </c>
      <c r="F943" s="43">
        <v>20.357741755170487</v>
      </c>
      <c r="G943" s="2">
        <v>2830</v>
      </c>
      <c r="H943" s="39">
        <v>25.776888233435162</v>
      </c>
      <c r="I943" s="2">
        <v>14658</v>
      </c>
    </row>
    <row r="944" spans="1:9" x14ac:dyDescent="0.25">
      <c r="A944" t="s">
        <v>16</v>
      </c>
      <c r="B944" t="s">
        <v>638</v>
      </c>
      <c r="C944" t="s">
        <v>206</v>
      </c>
      <c r="D944" s="4" t="s">
        <v>411</v>
      </c>
      <c r="E944" s="42">
        <v>710</v>
      </c>
      <c r="F944" s="43">
        <v>8.5418016850291636</v>
      </c>
      <c r="G944" s="2">
        <v>1200</v>
      </c>
      <c r="H944" s="39">
        <v>11.379272687561429</v>
      </c>
      <c r="I944" s="2">
        <v>12589</v>
      </c>
    </row>
    <row r="945" spans="1:9" x14ac:dyDescent="0.25">
      <c r="A945" t="s">
        <v>16</v>
      </c>
      <c r="B945" t="s">
        <v>638</v>
      </c>
      <c r="C945" t="s">
        <v>206</v>
      </c>
      <c r="D945" s="4" t="s">
        <v>4435</v>
      </c>
      <c r="E945" s="42">
        <v>630</v>
      </c>
      <c r="F945" s="43">
        <v>5.7976653696498053</v>
      </c>
      <c r="G945" s="2">
        <v>1130</v>
      </c>
      <c r="H945" s="39">
        <v>8.324413338822561</v>
      </c>
      <c r="I945" s="2">
        <v>16601</v>
      </c>
    </row>
    <row r="946" spans="1:9" x14ac:dyDescent="0.25">
      <c r="A946" t="s">
        <v>16</v>
      </c>
      <c r="B946" t="s">
        <v>638</v>
      </c>
      <c r="C946" t="s">
        <v>206</v>
      </c>
      <c r="D946" s="4" t="s">
        <v>4436</v>
      </c>
      <c r="E946" s="42">
        <v>220</v>
      </c>
      <c r="F946" s="43">
        <v>4.6783625730994149</v>
      </c>
      <c r="G946" s="2">
        <v>290</v>
      </c>
      <c r="H946" s="39">
        <v>5.3163533454618968</v>
      </c>
      <c r="I946" s="2">
        <v>6594</v>
      </c>
    </row>
    <row r="947" spans="1:9" x14ac:dyDescent="0.25">
      <c r="A947" t="s">
        <v>16</v>
      </c>
      <c r="B947" t="s">
        <v>638</v>
      </c>
      <c r="C947" t="s">
        <v>206</v>
      </c>
      <c r="D947" s="4" t="s">
        <v>4437</v>
      </c>
      <c r="E947" s="42">
        <v>650</v>
      </c>
      <c r="F947" s="43">
        <v>6.2696242276916854</v>
      </c>
      <c r="G947" s="2">
        <v>970</v>
      </c>
      <c r="H947" s="39">
        <v>7.5114135584460326</v>
      </c>
      <c r="I947" s="2">
        <v>15418</v>
      </c>
    </row>
    <row r="948" spans="1:9" x14ac:dyDescent="0.25">
      <c r="A948" t="s">
        <v>16</v>
      </c>
      <c r="B948" t="s">
        <v>638</v>
      </c>
      <c r="C948" t="s">
        <v>206</v>
      </c>
      <c r="D948" s="4" t="s">
        <v>4438</v>
      </c>
      <c r="E948" s="42">
        <v>290</v>
      </c>
      <c r="F948" s="43">
        <v>5.4628526023043316</v>
      </c>
      <c r="G948" s="2">
        <v>440</v>
      </c>
      <c r="H948" s="39">
        <v>6.9012640929279128</v>
      </c>
      <c r="I948" s="2">
        <v>7905</v>
      </c>
    </row>
    <row r="949" spans="1:9" x14ac:dyDescent="0.25">
      <c r="A949" t="s">
        <v>16</v>
      </c>
      <c r="B949" t="s">
        <v>638</v>
      </c>
      <c r="C949" t="s">
        <v>206</v>
      </c>
      <c r="D949" s="4" t="s">
        <v>4439</v>
      </c>
      <c r="E949" s="42">
        <v>360</v>
      </c>
      <c r="F949" s="43">
        <v>5.1431127012522362</v>
      </c>
      <c r="G949" s="2">
        <v>580</v>
      </c>
      <c r="H949" s="39">
        <v>6.646761002206933</v>
      </c>
      <c r="I949" s="2">
        <v>10375</v>
      </c>
    </row>
    <row r="950" spans="1:9" x14ac:dyDescent="0.25">
      <c r="A950" t="s">
        <v>16</v>
      </c>
      <c r="B950" t="s">
        <v>638</v>
      </c>
      <c r="C950" t="s">
        <v>206</v>
      </c>
      <c r="D950" s="4" t="s">
        <v>4440</v>
      </c>
      <c r="E950" s="42">
        <v>550</v>
      </c>
      <c r="F950" s="43">
        <v>6.3519313304721035</v>
      </c>
      <c r="G950" s="2">
        <v>950</v>
      </c>
      <c r="H950" s="39">
        <v>8.0920421860019172</v>
      </c>
      <c r="I950" s="2">
        <v>14341</v>
      </c>
    </row>
    <row r="951" spans="1:9" x14ac:dyDescent="0.25">
      <c r="A951" t="s">
        <v>16</v>
      </c>
      <c r="B951" t="s">
        <v>638</v>
      </c>
      <c r="C951" t="s">
        <v>206</v>
      </c>
      <c r="D951" s="4" t="s">
        <v>4441</v>
      </c>
      <c r="E951" s="42">
        <v>660</v>
      </c>
      <c r="F951" s="43">
        <v>5.9001799412823184</v>
      </c>
      <c r="G951" s="2">
        <v>1180</v>
      </c>
      <c r="H951" s="39">
        <v>7.7229769639692858</v>
      </c>
      <c r="I951" s="2">
        <v>17942</v>
      </c>
    </row>
    <row r="952" spans="1:9" x14ac:dyDescent="0.25">
      <c r="A952" t="s">
        <v>16</v>
      </c>
      <c r="B952" t="s">
        <v>638</v>
      </c>
      <c r="C952" t="s">
        <v>206</v>
      </c>
      <c r="D952" s="4" t="s">
        <v>4442</v>
      </c>
      <c r="E952" s="42">
        <v>1250</v>
      </c>
      <c r="F952" s="43">
        <v>8.2603432315032403</v>
      </c>
      <c r="G952" s="2">
        <v>2100</v>
      </c>
      <c r="H952" s="39">
        <v>10.749414519906324</v>
      </c>
      <c r="I952" s="2">
        <v>23560</v>
      </c>
    </row>
    <row r="953" spans="1:9" x14ac:dyDescent="0.25">
      <c r="A953" t="s">
        <v>16</v>
      </c>
      <c r="B953" t="s">
        <v>638</v>
      </c>
      <c r="C953" t="s">
        <v>206</v>
      </c>
      <c r="D953" s="4" t="s">
        <v>4443</v>
      </c>
      <c r="E953" s="42">
        <v>740</v>
      </c>
      <c r="F953" s="43">
        <v>8.2887382566298022</v>
      </c>
      <c r="G953" s="2">
        <v>1200</v>
      </c>
      <c r="H953" s="39">
        <v>10.248717700570985</v>
      </c>
      <c r="I953" s="2">
        <v>14145</v>
      </c>
    </row>
    <row r="954" spans="1:9" x14ac:dyDescent="0.25">
      <c r="A954" t="s">
        <v>16</v>
      </c>
      <c r="B954" t="s">
        <v>638</v>
      </c>
      <c r="C954" t="s">
        <v>206</v>
      </c>
      <c r="D954" s="4" t="s">
        <v>4444</v>
      </c>
      <c r="E954" s="42">
        <v>750</v>
      </c>
      <c r="F954" s="43">
        <v>7.3535564853556483</v>
      </c>
      <c r="G954" s="2">
        <v>1220</v>
      </c>
      <c r="H954" s="39">
        <v>9.6547428368037025</v>
      </c>
      <c r="I954" s="2">
        <v>15334</v>
      </c>
    </row>
    <row r="955" spans="1:9" x14ac:dyDescent="0.25">
      <c r="A955" t="s">
        <v>16</v>
      </c>
      <c r="B955" t="s">
        <v>638</v>
      </c>
      <c r="C955" t="s">
        <v>206</v>
      </c>
      <c r="D955" s="4" t="s">
        <v>4445</v>
      </c>
      <c r="E955" s="42">
        <v>210</v>
      </c>
      <c r="F955" s="43">
        <v>7.1961222967934377</v>
      </c>
      <c r="G955" s="2">
        <v>320</v>
      </c>
      <c r="H955" s="39">
        <v>9.2695709138552242</v>
      </c>
      <c r="I955" s="2">
        <v>4345</v>
      </c>
    </row>
    <row r="956" spans="1:9" x14ac:dyDescent="0.25">
      <c r="A956" t="s">
        <v>16</v>
      </c>
      <c r="B956" t="s">
        <v>638</v>
      </c>
      <c r="C956" t="s">
        <v>3423</v>
      </c>
      <c r="D956" s="4" t="s">
        <v>4446</v>
      </c>
      <c r="E956" s="42">
        <v>400</v>
      </c>
      <c r="F956" s="43">
        <v>3.9561135140837642</v>
      </c>
      <c r="G956" s="2">
        <v>640</v>
      </c>
      <c r="H956" s="39">
        <v>4.7659574468085104</v>
      </c>
      <c r="I956" s="2">
        <v>16275</v>
      </c>
    </row>
    <row r="957" spans="1:9" x14ac:dyDescent="0.25">
      <c r="A957" t="s">
        <v>16</v>
      </c>
      <c r="B957" t="s">
        <v>638</v>
      </c>
      <c r="C957" t="s">
        <v>3423</v>
      </c>
      <c r="D957" s="4" t="s">
        <v>4447</v>
      </c>
      <c r="E957" s="42">
        <v>290</v>
      </c>
      <c r="F957" s="43">
        <v>4.3743969121904147</v>
      </c>
      <c r="G957" s="2">
        <v>280</v>
      </c>
      <c r="H957" s="39">
        <v>3.3216783216783217</v>
      </c>
      <c r="I957" s="2">
        <v>10112</v>
      </c>
    </row>
    <row r="958" spans="1:9" x14ac:dyDescent="0.25">
      <c r="A958" t="s">
        <v>16</v>
      </c>
      <c r="B958" t="s">
        <v>638</v>
      </c>
      <c r="C958" t="s">
        <v>213</v>
      </c>
      <c r="D958" s="4" t="s">
        <v>4448</v>
      </c>
      <c r="E958" s="42">
        <v>660</v>
      </c>
      <c r="F958" s="43">
        <v>8.2827465263725895</v>
      </c>
      <c r="G958" s="2">
        <v>1010</v>
      </c>
      <c r="H958" s="39">
        <v>10.423104349893036</v>
      </c>
      <c r="I958" s="2">
        <v>11871</v>
      </c>
    </row>
    <row r="959" spans="1:9" x14ac:dyDescent="0.25">
      <c r="A959" t="s">
        <v>16</v>
      </c>
      <c r="B959" t="s">
        <v>638</v>
      </c>
      <c r="C959" t="s">
        <v>213</v>
      </c>
      <c r="D959" s="4" t="s">
        <v>4449</v>
      </c>
      <c r="E959" s="42">
        <v>620</v>
      </c>
      <c r="F959" s="43">
        <v>5.1621384750219113</v>
      </c>
      <c r="G959" s="2">
        <v>770</v>
      </c>
      <c r="H959" s="39">
        <v>5.2453728592274018</v>
      </c>
      <c r="I959" s="2">
        <v>18059</v>
      </c>
    </row>
    <row r="960" spans="1:9" x14ac:dyDescent="0.25">
      <c r="A960" t="s">
        <v>16</v>
      </c>
      <c r="B960" t="s">
        <v>638</v>
      </c>
      <c r="C960" t="s">
        <v>213</v>
      </c>
      <c r="D960" s="4" t="s">
        <v>4450</v>
      </c>
      <c r="E960" s="42">
        <v>840</v>
      </c>
      <c r="F960" s="43">
        <v>6.7846607669616521</v>
      </c>
      <c r="G960" s="2">
        <v>1500</v>
      </c>
      <c r="H960" s="39">
        <v>9.6655641308342517</v>
      </c>
      <c r="I960" s="2">
        <v>18715</v>
      </c>
    </row>
    <row r="961" spans="1:9" x14ac:dyDescent="0.25">
      <c r="A961" t="s">
        <v>16</v>
      </c>
      <c r="B961" t="s">
        <v>638</v>
      </c>
      <c r="C961" t="s">
        <v>213</v>
      </c>
      <c r="D961" s="4" t="s">
        <v>4451</v>
      </c>
      <c r="E961" s="42">
        <v>850</v>
      </c>
      <c r="F961" s="43">
        <v>6.2637708530059806</v>
      </c>
      <c r="G961" s="2">
        <v>1310</v>
      </c>
      <c r="H961" s="39">
        <v>7.6519572487050036</v>
      </c>
      <c r="I961" s="2">
        <v>21132</v>
      </c>
    </row>
    <row r="962" spans="1:9" x14ac:dyDescent="0.25">
      <c r="A962" t="s">
        <v>16</v>
      </c>
      <c r="B962" t="s">
        <v>638</v>
      </c>
      <c r="C962" t="s">
        <v>213</v>
      </c>
      <c r="D962" s="4" t="s">
        <v>4452</v>
      </c>
      <c r="E962" s="42">
        <v>290</v>
      </c>
      <c r="F962" s="43">
        <v>4.8844537815126055</v>
      </c>
      <c r="G962" s="2">
        <v>390</v>
      </c>
      <c r="H962" s="39">
        <v>4.9971607041453714</v>
      </c>
      <c r="I962" s="2">
        <v>9654</v>
      </c>
    </row>
    <row r="963" spans="1:9" x14ac:dyDescent="0.25">
      <c r="A963" t="s">
        <v>16</v>
      </c>
      <c r="B963" t="s">
        <v>638</v>
      </c>
      <c r="C963" t="s">
        <v>213</v>
      </c>
      <c r="D963" s="4" t="s">
        <v>4453</v>
      </c>
      <c r="E963" s="42">
        <v>860</v>
      </c>
      <c r="F963" s="43">
        <v>8.3194848358953042</v>
      </c>
      <c r="G963" s="2">
        <v>1570</v>
      </c>
      <c r="H963" s="39">
        <v>11.850705194358445</v>
      </c>
      <c r="I963" s="2">
        <v>16109</v>
      </c>
    </row>
    <row r="964" spans="1:9" x14ac:dyDescent="0.25">
      <c r="A964" t="s">
        <v>16</v>
      </c>
      <c r="B964" t="s">
        <v>638</v>
      </c>
      <c r="C964" t="s">
        <v>213</v>
      </c>
      <c r="D964" s="4" t="s">
        <v>4454</v>
      </c>
      <c r="E964" s="42">
        <v>570</v>
      </c>
      <c r="F964" s="43">
        <v>6.7850348763474955</v>
      </c>
      <c r="G964" s="2">
        <v>1010</v>
      </c>
      <c r="H964" s="39">
        <v>8.700386023953282</v>
      </c>
      <c r="I964" s="2">
        <v>14139</v>
      </c>
    </row>
    <row r="965" spans="1:9" x14ac:dyDescent="0.25">
      <c r="A965" t="s">
        <v>16</v>
      </c>
      <c r="B965" t="s">
        <v>638</v>
      </c>
      <c r="C965" t="s">
        <v>213</v>
      </c>
      <c r="D965" s="4" t="s">
        <v>4455</v>
      </c>
      <c r="E965" s="42">
        <v>260</v>
      </c>
      <c r="F965" s="43">
        <v>8.3047357584076877</v>
      </c>
      <c r="G965" s="2">
        <v>400</v>
      </c>
      <c r="H965" s="39">
        <v>10.17483519633133</v>
      </c>
      <c r="I965" s="2">
        <v>4898</v>
      </c>
    </row>
    <row r="966" spans="1:9" x14ac:dyDescent="0.25">
      <c r="A966" t="s">
        <v>16</v>
      </c>
      <c r="B966" t="s">
        <v>638</v>
      </c>
      <c r="C966" t="s">
        <v>3424</v>
      </c>
      <c r="D966" s="4" t="s">
        <v>4456</v>
      </c>
      <c r="E966" s="42">
        <v>470</v>
      </c>
      <c r="F966" s="43">
        <v>7.100686133716291</v>
      </c>
      <c r="G966" s="2">
        <v>850</v>
      </c>
      <c r="H966" s="39">
        <v>9.367974019485386</v>
      </c>
      <c r="I966" s="2">
        <v>10780</v>
      </c>
    </row>
    <row r="967" spans="1:9" x14ac:dyDescent="0.25">
      <c r="A967" t="s">
        <v>16</v>
      </c>
      <c r="B967" t="s">
        <v>638</v>
      </c>
      <c r="C967" t="s">
        <v>3424</v>
      </c>
      <c r="D967" s="4" t="s">
        <v>4457</v>
      </c>
      <c r="E967" s="42">
        <v>500</v>
      </c>
      <c r="F967" s="43">
        <v>4.4715447154471546</v>
      </c>
      <c r="G967" s="2">
        <v>900</v>
      </c>
      <c r="H967" s="39">
        <v>6.5148136349155781</v>
      </c>
      <c r="I967" s="2">
        <v>16795</v>
      </c>
    </row>
    <row r="968" spans="1:9" x14ac:dyDescent="0.25">
      <c r="A968" t="s">
        <v>16</v>
      </c>
      <c r="B968" t="s">
        <v>638</v>
      </c>
      <c r="C968" t="s">
        <v>3424</v>
      </c>
      <c r="D968" s="4" t="s">
        <v>4458</v>
      </c>
      <c r="E968" s="42">
        <v>440</v>
      </c>
      <c r="F968" s="43">
        <v>5.5331179321486266</v>
      </c>
      <c r="G968" s="2">
        <v>760</v>
      </c>
      <c r="H968" s="39">
        <v>7.436421435059037</v>
      </c>
      <c r="I968" s="2">
        <v>12413</v>
      </c>
    </row>
    <row r="969" spans="1:9" x14ac:dyDescent="0.25">
      <c r="A969" t="s">
        <v>16</v>
      </c>
      <c r="B969" t="s">
        <v>638</v>
      </c>
      <c r="C969" t="s">
        <v>3424</v>
      </c>
      <c r="D969" s="4" t="s">
        <v>4459</v>
      </c>
      <c r="E969" s="42">
        <v>300</v>
      </c>
      <c r="F969" s="43">
        <v>4.546875</v>
      </c>
      <c r="G969" s="2">
        <v>470</v>
      </c>
      <c r="H969" s="39">
        <v>5.4300385109114249</v>
      </c>
      <c r="I969" s="2">
        <v>10993</v>
      </c>
    </row>
    <row r="970" spans="1:9" x14ac:dyDescent="0.25">
      <c r="A970" t="s">
        <v>16</v>
      </c>
      <c r="B970" t="s">
        <v>638</v>
      </c>
      <c r="C970" t="s">
        <v>3424</v>
      </c>
      <c r="D970" s="4" t="s">
        <v>4460</v>
      </c>
      <c r="E970" s="42">
        <v>330</v>
      </c>
      <c r="F970" s="43">
        <v>4.6747352496217847</v>
      </c>
      <c r="G970" s="2">
        <v>710</v>
      </c>
      <c r="H970" s="39">
        <v>6.9874383131449083</v>
      </c>
      <c r="I970" s="2">
        <v>11954</v>
      </c>
    </row>
    <row r="971" spans="1:9" x14ac:dyDescent="0.25">
      <c r="A971" t="s">
        <v>16</v>
      </c>
      <c r="B971" t="s">
        <v>638</v>
      </c>
      <c r="C971" t="s">
        <v>248</v>
      </c>
      <c r="D971" s="4" t="s">
        <v>4461</v>
      </c>
      <c r="E971" s="42">
        <v>410</v>
      </c>
      <c r="F971" s="43">
        <v>6.2590975254730719</v>
      </c>
      <c r="G971" s="2">
        <v>490</v>
      </c>
      <c r="H971" s="39">
        <v>6.053748231966054</v>
      </c>
      <c r="I971" s="2">
        <v>10005</v>
      </c>
    </row>
    <row r="972" spans="1:9" x14ac:dyDescent="0.25">
      <c r="A972" t="s">
        <v>16</v>
      </c>
      <c r="B972" t="s">
        <v>638</v>
      </c>
      <c r="C972" t="s">
        <v>248</v>
      </c>
      <c r="D972" s="4" t="s">
        <v>4462</v>
      </c>
      <c r="E972" s="42">
        <v>500</v>
      </c>
      <c r="F972" s="43">
        <v>6.7324185248713544</v>
      </c>
      <c r="G972" s="2">
        <v>880</v>
      </c>
      <c r="H972" s="39">
        <v>9.3147362037598551</v>
      </c>
      <c r="I972" s="2">
        <v>11779</v>
      </c>
    </row>
    <row r="973" spans="1:9" x14ac:dyDescent="0.25">
      <c r="A973" t="s">
        <v>16</v>
      </c>
      <c r="B973" t="s">
        <v>638</v>
      </c>
      <c r="C973" t="s">
        <v>248</v>
      </c>
      <c r="D973" s="4" t="s">
        <v>4463</v>
      </c>
      <c r="E973" s="42">
        <v>780</v>
      </c>
      <c r="F973" s="43">
        <v>9.1404829914307975</v>
      </c>
      <c r="G973" s="2">
        <v>1270</v>
      </c>
      <c r="H973" s="39">
        <v>10.868016688714766</v>
      </c>
      <c r="I973" s="2">
        <v>14065</v>
      </c>
    </row>
    <row r="974" spans="1:9" x14ac:dyDescent="0.25">
      <c r="A974" t="s">
        <v>16</v>
      </c>
      <c r="B974" t="s">
        <v>638</v>
      </c>
      <c r="C974" t="s">
        <v>248</v>
      </c>
      <c r="D974" s="4" t="s">
        <v>4464</v>
      </c>
      <c r="E974" s="42">
        <v>540</v>
      </c>
      <c r="F974" s="43">
        <v>8.8245552842692696</v>
      </c>
      <c r="G974" s="2">
        <v>1050</v>
      </c>
      <c r="H974" s="39">
        <v>12.99140481893758</v>
      </c>
      <c r="I974" s="2">
        <v>9916</v>
      </c>
    </row>
    <row r="975" spans="1:9" x14ac:dyDescent="0.25">
      <c r="A975" t="s">
        <v>16</v>
      </c>
      <c r="B975" t="s">
        <v>638</v>
      </c>
      <c r="C975" t="s">
        <v>248</v>
      </c>
      <c r="D975" s="4" t="s">
        <v>4465</v>
      </c>
      <c r="E975" s="42">
        <v>1030</v>
      </c>
      <c r="F975" s="43">
        <v>8.1518039482641242</v>
      </c>
      <c r="G975" s="2">
        <v>1660</v>
      </c>
      <c r="H975" s="39">
        <v>10.270808159783922</v>
      </c>
      <c r="I975" s="2">
        <v>19599</v>
      </c>
    </row>
    <row r="976" spans="1:9" x14ac:dyDescent="0.25">
      <c r="A976" t="s">
        <v>16</v>
      </c>
      <c r="B976" t="s">
        <v>638</v>
      </c>
      <c r="C976" t="s">
        <v>248</v>
      </c>
      <c r="D976" s="4" t="s">
        <v>4466</v>
      </c>
      <c r="E976" s="42">
        <v>240</v>
      </c>
      <c r="F976" s="43">
        <v>6.5820543093270372</v>
      </c>
      <c r="G976" s="2">
        <v>410</v>
      </c>
      <c r="H976" s="39">
        <v>8.7395371738060064</v>
      </c>
      <c r="I976" s="2">
        <v>5816</v>
      </c>
    </row>
    <row r="977" spans="1:9" x14ac:dyDescent="0.25">
      <c r="A977" t="s">
        <v>16</v>
      </c>
      <c r="B977" t="s">
        <v>638</v>
      </c>
      <c r="C977" t="s">
        <v>248</v>
      </c>
      <c r="D977" s="4" t="s">
        <v>4467</v>
      </c>
      <c r="E977" s="42">
        <v>290</v>
      </c>
      <c r="F977" s="43">
        <v>6.9017632241813605</v>
      </c>
      <c r="G977" s="2">
        <v>410</v>
      </c>
      <c r="H977" s="39">
        <v>7.426054122089365</v>
      </c>
      <c r="I977" s="2">
        <v>6943</v>
      </c>
    </row>
    <row r="978" spans="1:9" x14ac:dyDescent="0.25">
      <c r="A978" t="s">
        <v>16</v>
      </c>
      <c r="B978" t="s">
        <v>638</v>
      </c>
      <c r="C978" t="s">
        <v>248</v>
      </c>
      <c r="D978" s="4" t="s">
        <v>4468</v>
      </c>
      <c r="E978" s="42">
        <v>1210</v>
      </c>
      <c r="F978" s="43">
        <v>8.0975401677804637</v>
      </c>
      <c r="G978" s="2">
        <v>2020</v>
      </c>
      <c r="H978" s="39">
        <v>10.884353741496598</v>
      </c>
      <c r="I978" s="2">
        <v>23146</v>
      </c>
    </row>
    <row r="979" spans="1:9" x14ac:dyDescent="0.25">
      <c r="A979" t="s">
        <v>16</v>
      </c>
      <c r="B979" t="s">
        <v>638</v>
      </c>
      <c r="C979" t="s">
        <v>248</v>
      </c>
      <c r="D979" s="4" t="s">
        <v>4469</v>
      </c>
      <c r="E979" s="42">
        <v>310</v>
      </c>
      <c r="F979" s="43">
        <v>5.1107622536193968</v>
      </c>
      <c r="G979" s="2">
        <v>380</v>
      </c>
      <c r="H979" s="39">
        <v>4.7447879223580163</v>
      </c>
      <c r="I979" s="2">
        <v>9706</v>
      </c>
    </row>
    <row r="980" spans="1:9" x14ac:dyDescent="0.25">
      <c r="A980" t="s">
        <v>16</v>
      </c>
      <c r="B980" t="s">
        <v>638</v>
      </c>
      <c r="C980" t="s">
        <v>248</v>
      </c>
      <c r="D980" s="4" t="s">
        <v>4470</v>
      </c>
      <c r="E980" s="42">
        <v>520</v>
      </c>
      <c r="F980" s="43">
        <v>8.1147946561108366</v>
      </c>
      <c r="G980" s="2">
        <v>710</v>
      </c>
      <c r="H980" s="39">
        <v>9.1286307053941904</v>
      </c>
      <c r="I980" s="2">
        <v>9799</v>
      </c>
    </row>
    <row r="981" spans="1:9" x14ac:dyDescent="0.25">
      <c r="A981" t="s">
        <v>16</v>
      </c>
      <c r="B981" t="s">
        <v>638</v>
      </c>
      <c r="C981" t="s">
        <v>248</v>
      </c>
      <c r="D981" s="4" t="s">
        <v>4471</v>
      </c>
      <c r="E981" s="42">
        <v>360</v>
      </c>
      <c r="F981" s="43">
        <v>5.5600452561823177</v>
      </c>
      <c r="G981" s="2">
        <v>460</v>
      </c>
      <c r="H981" s="39">
        <v>5.7513914656771803</v>
      </c>
      <c r="I981" s="2">
        <v>9777</v>
      </c>
    </row>
    <row r="982" spans="1:9" x14ac:dyDescent="0.25">
      <c r="A982" t="s">
        <v>16</v>
      </c>
      <c r="B982" t="s">
        <v>638</v>
      </c>
      <c r="C982" t="s">
        <v>248</v>
      </c>
      <c r="D982" s="4" t="s">
        <v>4472</v>
      </c>
      <c r="E982" s="42">
        <v>410</v>
      </c>
      <c r="F982" s="43">
        <v>7.8186733208567265</v>
      </c>
      <c r="G982" s="2">
        <v>600</v>
      </c>
      <c r="H982" s="39">
        <v>9.3330916998912663</v>
      </c>
      <c r="I982" s="2">
        <v>7902</v>
      </c>
    </row>
    <row r="983" spans="1:9" x14ac:dyDescent="0.25">
      <c r="A983" t="s">
        <v>16</v>
      </c>
      <c r="B983" t="s">
        <v>638</v>
      </c>
      <c r="C983" t="s">
        <v>248</v>
      </c>
      <c r="D983" s="4" t="s">
        <v>4473</v>
      </c>
      <c r="E983" s="42">
        <v>1210</v>
      </c>
      <c r="F983" s="43">
        <v>11.402946828955796</v>
      </c>
      <c r="G983" s="2">
        <v>2020</v>
      </c>
      <c r="H983" s="39">
        <v>14.636104174099179</v>
      </c>
      <c r="I983" s="2">
        <v>16799</v>
      </c>
    </row>
    <row r="984" spans="1:9" x14ac:dyDescent="0.25">
      <c r="A984" t="s">
        <v>16</v>
      </c>
      <c r="B984" t="s">
        <v>639</v>
      </c>
      <c r="C984" t="s">
        <v>183</v>
      </c>
      <c r="D984" s="4" t="s">
        <v>4474</v>
      </c>
      <c r="E984" s="42">
        <v>840</v>
      </c>
      <c r="F984" s="43">
        <v>6.9844789356984478</v>
      </c>
      <c r="G984" s="2">
        <v>1130</v>
      </c>
      <c r="H984" s="39">
        <v>7.5961615998709782</v>
      </c>
      <c r="I984" s="2">
        <v>18633</v>
      </c>
    </row>
    <row r="985" spans="1:9" x14ac:dyDescent="0.25">
      <c r="A985" t="s">
        <v>16</v>
      </c>
      <c r="B985" t="s">
        <v>639</v>
      </c>
      <c r="C985" t="s">
        <v>183</v>
      </c>
      <c r="D985" s="4" t="s">
        <v>4475</v>
      </c>
      <c r="E985" s="42">
        <v>930</v>
      </c>
      <c r="F985" s="43">
        <v>5.8053802723347721</v>
      </c>
      <c r="G985" s="2">
        <v>1390</v>
      </c>
      <c r="H985" s="39">
        <v>7.6580752827739653</v>
      </c>
      <c r="I985" s="2">
        <v>23632</v>
      </c>
    </row>
    <row r="986" spans="1:9" x14ac:dyDescent="0.25">
      <c r="A986" t="s">
        <v>16</v>
      </c>
      <c r="B986" t="s">
        <v>639</v>
      </c>
      <c r="C986" t="s">
        <v>183</v>
      </c>
      <c r="D986" s="4" t="s">
        <v>4476</v>
      </c>
      <c r="E986" s="42">
        <v>580</v>
      </c>
      <c r="F986" s="43">
        <v>9.2480235337378183</v>
      </c>
      <c r="G986" s="2">
        <v>940</v>
      </c>
      <c r="H986" s="39">
        <v>11.883372734436564</v>
      </c>
      <c r="I986" s="2">
        <v>9868</v>
      </c>
    </row>
    <row r="987" spans="1:9" x14ac:dyDescent="0.25">
      <c r="A987" t="s">
        <v>16</v>
      </c>
      <c r="B987" t="s">
        <v>639</v>
      </c>
      <c r="C987" t="s">
        <v>183</v>
      </c>
      <c r="D987" s="4" t="s">
        <v>4477</v>
      </c>
      <c r="E987" s="42">
        <v>640</v>
      </c>
      <c r="F987" s="43">
        <v>10.147441457068517</v>
      </c>
      <c r="G987" s="2">
        <v>1190</v>
      </c>
      <c r="H987" s="39">
        <v>14.952709803332834</v>
      </c>
      <c r="I987" s="2">
        <v>10069</v>
      </c>
    </row>
    <row r="988" spans="1:9" x14ac:dyDescent="0.25">
      <c r="A988" t="s">
        <v>16</v>
      </c>
      <c r="B988" t="s">
        <v>639</v>
      </c>
      <c r="C988" t="s">
        <v>183</v>
      </c>
      <c r="D988" s="4" t="s">
        <v>4478</v>
      </c>
      <c r="E988" s="42">
        <v>980</v>
      </c>
      <c r="F988" s="43">
        <v>9.7994331807281458</v>
      </c>
      <c r="G988" s="2">
        <v>1710</v>
      </c>
      <c r="H988" s="39">
        <v>14.559011086039439</v>
      </c>
      <c r="I988" s="2">
        <v>15441</v>
      </c>
    </row>
    <row r="989" spans="1:9" x14ac:dyDescent="0.25">
      <c r="A989" t="s">
        <v>16</v>
      </c>
      <c r="B989" t="s">
        <v>639</v>
      </c>
      <c r="C989" t="s">
        <v>183</v>
      </c>
      <c r="D989" s="4" t="s">
        <v>4479</v>
      </c>
      <c r="E989" s="42">
        <v>390</v>
      </c>
      <c r="F989" s="43">
        <v>8.0841638981173869</v>
      </c>
      <c r="G989" s="2">
        <v>630</v>
      </c>
      <c r="H989" s="39">
        <v>11.289340101522843</v>
      </c>
      <c r="I989" s="2">
        <v>7479</v>
      </c>
    </row>
    <row r="990" spans="1:9" x14ac:dyDescent="0.25">
      <c r="A990" t="s">
        <v>16</v>
      </c>
      <c r="B990" t="s">
        <v>639</v>
      </c>
      <c r="C990" t="s">
        <v>183</v>
      </c>
      <c r="D990" s="4" t="s">
        <v>4480</v>
      </c>
      <c r="E990" s="42">
        <v>490</v>
      </c>
      <c r="F990" s="43">
        <v>12.042469963677005</v>
      </c>
      <c r="G990" s="2">
        <v>980</v>
      </c>
      <c r="H990" s="39">
        <v>18.556938681420011</v>
      </c>
      <c r="I990" s="2">
        <v>6439</v>
      </c>
    </row>
    <row r="991" spans="1:9" x14ac:dyDescent="0.25">
      <c r="A991" t="s">
        <v>16</v>
      </c>
      <c r="B991" t="s">
        <v>639</v>
      </c>
      <c r="C991" t="s">
        <v>183</v>
      </c>
      <c r="D991" s="4" t="s">
        <v>4481</v>
      </c>
      <c r="E991" s="42">
        <v>1690</v>
      </c>
      <c r="F991" s="43">
        <v>9.8941497116055022</v>
      </c>
      <c r="G991" s="2">
        <v>2680</v>
      </c>
      <c r="H991" s="39">
        <v>13.390329848073479</v>
      </c>
      <c r="I991" s="2">
        <v>26783</v>
      </c>
    </row>
    <row r="992" spans="1:9" x14ac:dyDescent="0.25">
      <c r="A992" t="s">
        <v>16</v>
      </c>
      <c r="B992" t="s">
        <v>639</v>
      </c>
      <c r="C992" t="s">
        <v>3425</v>
      </c>
      <c r="D992" s="4" t="s">
        <v>4482</v>
      </c>
      <c r="E992" s="42">
        <v>900</v>
      </c>
      <c r="F992" s="43">
        <v>6.3445473018740124</v>
      </c>
      <c r="G992" s="2">
        <v>1500</v>
      </c>
      <c r="H992" s="39">
        <v>7.8167115902964959</v>
      </c>
      <c r="I992" s="2">
        <v>22963</v>
      </c>
    </row>
    <row r="993" spans="1:9" x14ac:dyDescent="0.25">
      <c r="A993" t="s">
        <v>16</v>
      </c>
      <c r="B993" t="s">
        <v>639</v>
      </c>
      <c r="C993" t="s">
        <v>3425</v>
      </c>
      <c r="D993" s="4" t="s">
        <v>4483</v>
      </c>
      <c r="E993" s="42">
        <v>1330</v>
      </c>
      <c r="F993" s="43">
        <v>16.67150319210679</v>
      </c>
      <c r="G993" s="2">
        <v>2340</v>
      </c>
      <c r="H993" s="39">
        <v>24.417556957137339</v>
      </c>
      <c r="I993" s="2">
        <v>11889</v>
      </c>
    </row>
    <row r="994" spans="1:9" x14ac:dyDescent="0.25">
      <c r="A994" t="s">
        <v>16</v>
      </c>
      <c r="B994" t="s">
        <v>639</v>
      </c>
      <c r="C994" t="s">
        <v>3425</v>
      </c>
      <c r="D994" s="4" t="s">
        <v>4484</v>
      </c>
      <c r="E994" s="42">
        <v>990</v>
      </c>
      <c r="F994" s="43">
        <v>13.42831160957866</v>
      </c>
      <c r="G994" s="2">
        <v>1710</v>
      </c>
      <c r="H994" s="39">
        <v>18.520908621579764</v>
      </c>
      <c r="I994" s="2">
        <v>11472</v>
      </c>
    </row>
    <row r="995" spans="1:9" x14ac:dyDescent="0.25">
      <c r="A995" t="s">
        <v>16</v>
      </c>
      <c r="B995" t="s">
        <v>639</v>
      </c>
      <c r="C995" t="s">
        <v>3425</v>
      </c>
      <c r="D995" s="4" t="s">
        <v>4485</v>
      </c>
      <c r="E995" s="42">
        <v>370</v>
      </c>
      <c r="F995" s="43">
        <v>7.0293398533007343</v>
      </c>
      <c r="G995" s="2">
        <v>540</v>
      </c>
      <c r="H995" s="39">
        <v>7.9656862745098049</v>
      </c>
      <c r="I995" s="2">
        <v>8241</v>
      </c>
    </row>
    <row r="996" spans="1:9" x14ac:dyDescent="0.25">
      <c r="A996" t="s">
        <v>16</v>
      </c>
      <c r="B996" t="s">
        <v>639</v>
      </c>
      <c r="C996" t="s">
        <v>3425</v>
      </c>
      <c r="D996" s="4" t="s">
        <v>4486</v>
      </c>
      <c r="E996" s="42">
        <v>810</v>
      </c>
      <c r="F996" s="43">
        <v>10.032715376226827</v>
      </c>
      <c r="G996" s="2">
        <v>1420</v>
      </c>
      <c r="H996" s="39">
        <v>14.20967368664661</v>
      </c>
      <c r="I996" s="2">
        <v>12086</v>
      </c>
    </row>
    <row r="997" spans="1:9" x14ac:dyDescent="0.25">
      <c r="A997" t="s">
        <v>16</v>
      </c>
      <c r="B997" t="s">
        <v>639</v>
      </c>
      <c r="C997" t="s">
        <v>3425</v>
      </c>
      <c r="D997" s="4" t="s">
        <v>4487</v>
      </c>
      <c r="E997" s="42">
        <v>830</v>
      </c>
      <c r="F997" s="43">
        <v>9.5603980350170055</v>
      </c>
      <c r="G997" s="2">
        <v>1500</v>
      </c>
      <c r="H997" s="39">
        <v>13.660171799706683</v>
      </c>
      <c r="I997" s="2">
        <v>13360</v>
      </c>
    </row>
    <row r="998" spans="1:9" x14ac:dyDescent="0.25">
      <c r="A998" t="s">
        <v>16</v>
      </c>
      <c r="B998" t="s">
        <v>639</v>
      </c>
      <c r="C998" t="s">
        <v>3425</v>
      </c>
      <c r="D998" s="4" t="s">
        <v>4488</v>
      </c>
      <c r="E998" s="42">
        <v>890</v>
      </c>
      <c r="F998" s="43">
        <v>9.5105543957318481</v>
      </c>
      <c r="G998" s="2">
        <v>1450</v>
      </c>
      <c r="H998" s="39">
        <v>13.320667088874815</v>
      </c>
      <c r="I998" s="2">
        <v>13504</v>
      </c>
    </row>
    <row r="999" spans="1:9" x14ac:dyDescent="0.25">
      <c r="A999" t="s">
        <v>16</v>
      </c>
      <c r="B999" t="s">
        <v>639</v>
      </c>
      <c r="C999" t="s">
        <v>3425</v>
      </c>
      <c r="D999" s="4" t="s">
        <v>4489</v>
      </c>
      <c r="E999" s="42">
        <v>1180</v>
      </c>
      <c r="F999" s="43">
        <v>11.770579099179054</v>
      </c>
      <c r="G999" s="2">
        <v>1950</v>
      </c>
      <c r="H999" s="39">
        <v>16.379647749510763</v>
      </c>
      <c r="I999" s="2">
        <v>14758</v>
      </c>
    </row>
    <row r="1000" spans="1:9" x14ac:dyDescent="0.25">
      <c r="A1000" t="s">
        <v>16</v>
      </c>
      <c r="B1000" t="s">
        <v>639</v>
      </c>
      <c r="C1000" t="s">
        <v>3425</v>
      </c>
      <c r="D1000" s="4" t="s">
        <v>4490</v>
      </c>
      <c r="E1000" s="42">
        <v>760</v>
      </c>
      <c r="F1000" s="43">
        <v>6.3348416289592757</v>
      </c>
      <c r="G1000" s="2">
        <v>970</v>
      </c>
      <c r="H1000" s="39">
        <v>7.1440480160053346</v>
      </c>
      <c r="I1000" s="2">
        <v>17760</v>
      </c>
    </row>
    <row r="1001" spans="1:9" x14ac:dyDescent="0.25">
      <c r="A1001" t="s">
        <v>16</v>
      </c>
      <c r="B1001" t="s">
        <v>639</v>
      </c>
      <c r="C1001" t="s">
        <v>3425</v>
      </c>
      <c r="D1001" s="4" t="s">
        <v>4491</v>
      </c>
      <c r="E1001" s="42">
        <v>500</v>
      </c>
      <c r="F1001" s="43">
        <v>6.4592304486734271</v>
      </c>
      <c r="G1001" s="2">
        <v>700</v>
      </c>
      <c r="H1001" s="39">
        <v>8.2556765979787379</v>
      </c>
      <c r="I1001" s="2">
        <v>11254</v>
      </c>
    </row>
    <row r="1002" spans="1:9" x14ac:dyDescent="0.25">
      <c r="A1002" t="s">
        <v>16</v>
      </c>
      <c r="B1002" t="s">
        <v>639</v>
      </c>
      <c r="C1002" t="s">
        <v>3426</v>
      </c>
      <c r="D1002" s="4" t="s">
        <v>4492</v>
      </c>
      <c r="E1002" s="42">
        <v>2060</v>
      </c>
      <c r="F1002" s="43">
        <v>14.34306856648036</v>
      </c>
      <c r="G1002" s="2">
        <v>3450</v>
      </c>
      <c r="H1002" s="39">
        <v>20.298676480996534</v>
      </c>
      <c r="I1002" s="2">
        <v>21281</v>
      </c>
    </row>
    <row r="1003" spans="1:9" x14ac:dyDescent="0.25">
      <c r="A1003" t="s">
        <v>16</v>
      </c>
      <c r="B1003" t="s">
        <v>639</v>
      </c>
      <c r="C1003" t="s">
        <v>3426</v>
      </c>
      <c r="D1003" s="4" t="s">
        <v>4493</v>
      </c>
      <c r="E1003" s="42">
        <v>800</v>
      </c>
      <c r="F1003" s="43">
        <v>6.948896850839148</v>
      </c>
      <c r="G1003" s="2">
        <v>1220</v>
      </c>
      <c r="H1003" s="39">
        <v>9.2897115798536376</v>
      </c>
      <c r="I1003" s="2">
        <v>17400</v>
      </c>
    </row>
    <row r="1004" spans="1:9" x14ac:dyDescent="0.25">
      <c r="A1004" t="s">
        <v>16</v>
      </c>
      <c r="B1004" t="s">
        <v>639</v>
      </c>
      <c r="C1004" t="s">
        <v>3426</v>
      </c>
      <c r="D1004" s="4" t="s">
        <v>4494</v>
      </c>
      <c r="E1004" s="42">
        <v>1380</v>
      </c>
      <c r="F1004" s="43">
        <v>9.7285410979678488</v>
      </c>
      <c r="G1004" s="2">
        <v>2270</v>
      </c>
      <c r="H1004" s="39">
        <v>14.324673460599971</v>
      </c>
      <c r="I1004" s="2">
        <v>21535</v>
      </c>
    </row>
    <row r="1005" spans="1:9" x14ac:dyDescent="0.25">
      <c r="A1005" t="s">
        <v>16</v>
      </c>
      <c r="B1005" t="s">
        <v>639</v>
      </c>
      <c r="C1005" t="s">
        <v>3426</v>
      </c>
      <c r="D1005" s="4" t="s">
        <v>4495</v>
      </c>
      <c r="E1005" s="42">
        <v>970</v>
      </c>
      <c r="F1005" s="43">
        <v>7.9646806992508017</v>
      </c>
      <c r="G1005" s="2">
        <v>1410</v>
      </c>
      <c r="H1005" s="39">
        <v>10.477475957482705</v>
      </c>
      <c r="I1005" s="2">
        <v>18027</v>
      </c>
    </row>
    <row r="1006" spans="1:9" x14ac:dyDescent="0.25">
      <c r="A1006" t="s">
        <v>16</v>
      </c>
      <c r="B1006" t="s">
        <v>639</v>
      </c>
      <c r="C1006" t="s">
        <v>3426</v>
      </c>
      <c r="D1006" s="4" t="s">
        <v>4496</v>
      </c>
      <c r="E1006" s="42">
        <v>500</v>
      </c>
      <c r="F1006" s="43">
        <v>9.6243140565639518</v>
      </c>
      <c r="G1006" s="2">
        <v>780</v>
      </c>
      <c r="H1006" s="39">
        <v>12.032732006695184</v>
      </c>
      <c r="I1006" s="2">
        <v>8024</v>
      </c>
    </row>
    <row r="1007" spans="1:9" x14ac:dyDescent="0.25">
      <c r="A1007" t="s">
        <v>16</v>
      </c>
      <c r="B1007" t="s">
        <v>639</v>
      </c>
      <c r="C1007" t="s">
        <v>3426</v>
      </c>
      <c r="D1007" s="4" t="s">
        <v>4497</v>
      </c>
      <c r="E1007" s="42">
        <v>770</v>
      </c>
      <c r="F1007" s="43">
        <v>8.5221270102124649</v>
      </c>
      <c r="G1007" s="2">
        <v>1080</v>
      </c>
      <c r="H1007" s="39">
        <v>10.329357697778752</v>
      </c>
      <c r="I1007" s="2">
        <v>13152</v>
      </c>
    </row>
    <row r="1008" spans="1:9" x14ac:dyDescent="0.25">
      <c r="A1008" t="s">
        <v>16</v>
      </c>
      <c r="B1008" t="s">
        <v>639</v>
      </c>
      <c r="C1008" t="s">
        <v>3426</v>
      </c>
      <c r="D1008" s="4" t="s">
        <v>4498</v>
      </c>
      <c r="E1008" s="42">
        <v>1310</v>
      </c>
      <c r="F1008" s="43">
        <v>11.326710611828055</v>
      </c>
      <c r="G1008" s="2">
        <v>2020</v>
      </c>
      <c r="H1008" s="39">
        <v>15.599056191558159</v>
      </c>
      <c r="I1008" s="2">
        <v>16713</v>
      </c>
    </row>
    <row r="1009" spans="1:9" x14ac:dyDescent="0.25">
      <c r="A1009" t="s">
        <v>16</v>
      </c>
      <c r="B1009" t="s">
        <v>639</v>
      </c>
      <c r="C1009" t="s">
        <v>3426</v>
      </c>
      <c r="D1009" s="4" t="s">
        <v>4499</v>
      </c>
      <c r="E1009" s="42">
        <v>340</v>
      </c>
      <c r="F1009" s="43">
        <v>5.0466698307229869</v>
      </c>
      <c r="G1009" s="2">
        <v>590</v>
      </c>
      <c r="H1009" s="39">
        <v>7.9664570230607969</v>
      </c>
      <c r="I1009" s="2">
        <v>10535</v>
      </c>
    </row>
    <row r="1010" spans="1:9" x14ac:dyDescent="0.25">
      <c r="A1010" t="s">
        <v>16</v>
      </c>
      <c r="B1010" t="s">
        <v>639</v>
      </c>
      <c r="C1010" t="s">
        <v>3426</v>
      </c>
      <c r="D1010" s="4" t="s">
        <v>4500</v>
      </c>
      <c r="E1010" s="42">
        <v>640</v>
      </c>
      <c r="F1010" s="43">
        <v>6.3612958592576705</v>
      </c>
      <c r="G1010" s="2">
        <v>980</v>
      </c>
      <c r="H1010" s="39">
        <v>9.4165594165594175</v>
      </c>
      <c r="I1010" s="2">
        <v>14802</v>
      </c>
    </row>
    <row r="1011" spans="1:9" x14ac:dyDescent="0.25">
      <c r="A1011" t="s">
        <v>16</v>
      </c>
      <c r="B1011" t="s">
        <v>639</v>
      </c>
      <c r="C1011" t="s">
        <v>3426</v>
      </c>
      <c r="D1011" s="4" t="s">
        <v>4501</v>
      </c>
      <c r="E1011" s="42">
        <v>1360</v>
      </c>
      <c r="F1011" s="43">
        <v>9.1040566924578776</v>
      </c>
      <c r="G1011" s="2">
        <v>2280</v>
      </c>
      <c r="H1011" s="39">
        <v>13.437096445320465</v>
      </c>
      <c r="I1011" s="2">
        <v>23415</v>
      </c>
    </row>
    <row r="1012" spans="1:9" x14ac:dyDescent="0.25">
      <c r="A1012" t="s">
        <v>16</v>
      </c>
      <c r="B1012" t="s">
        <v>639</v>
      </c>
      <c r="C1012" t="s">
        <v>3426</v>
      </c>
      <c r="D1012" s="4" t="s">
        <v>4502</v>
      </c>
      <c r="E1012" s="42">
        <v>580</v>
      </c>
      <c r="F1012" s="43">
        <v>7.3583617747440266</v>
      </c>
      <c r="G1012" s="2">
        <v>1100</v>
      </c>
      <c r="H1012" s="39">
        <v>12.223217714066299</v>
      </c>
      <c r="I1012" s="2">
        <v>12289</v>
      </c>
    </row>
    <row r="1013" spans="1:9" x14ac:dyDescent="0.25">
      <c r="A1013" t="s">
        <v>16</v>
      </c>
      <c r="B1013" t="s">
        <v>639</v>
      </c>
      <c r="C1013" t="s">
        <v>3426</v>
      </c>
      <c r="D1013" s="4" t="s">
        <v>4503</v>
      </c>
      <c r="E1013" s="42">
        <v>680</v>
      </c>
      <c r="F1013" s="43">
        <v>8.0198903480810912</v>
      </c>
      <c r="G1013" s="2">
        <v>1070</v>
      </c>
      <c r="H1013" s="39">
        <v>11.889754047707328</v>
      </c>
      <c r="I1013" s="2">
        <v>12772</v>
      </c>
    </row>
    <row r="1014" spans="1:9" x14ac:dyDescent="0.25">
      <c r="A1014" t="s">
        <v>16</v>
      </c>
      <c r="B1014" t="s">
        <v>639</v>
      </c>
      <c r="C1014" t="s">
        <v>3426</v>
      </c>
      <c r="D1014" s="4" t="s">
        <v>4504</v>
      </c>
      <c r="E1014" s="42">
        <v>1060</v>
      </c>
      <c r="F1014" s="43">
        <v>13.095077545515846</v>
      </c>
      <c r="G1014" s="2">
        <v>1610</v>
      </c>
      <c r="H1014" s="39">
        <v>17.46950069173689</v>
      </c>
      <c r="I1014" s="2">
        <v>11910</v>
      </c>
    </row>
    <row r="1015" spans="1:9" x14ac:dyDescent="0.25">
      <c r="A1015" t="s">
        <v>16</v>
      </c>
      <c r="B1015" t="s">
        <v>639</v>
      </c>
      <c r="C1015" t="s">
        <v>3426</v>
      </c>
      <c r="D1015" s="4" t="s">
        <v>4505</v>
      </c>
      <c r="E1015" s="42">
        <v>1180</v>
      </c>
      <c r="F1015" s="43">
        <v>13.455191673013456</v>
      </c>
      <c r="G1015" s="2">
        <v>1950</v>
      </c>
      <c r="H1015" s="39">
        <v>19.662186273343643</v>
      </c>
      <c r="I1015" s="2">
        <v>12715</v>
      </c>
    </row>
    <row r="1016" spans="1:9" x14ac:dyDescent="0.25">
      <c r="A1016" t="s">
        <v>16</v>
      </c>
      <c r="B1016" t="s">
        <v>639</v>
      </c>
      <c r="C1016" t="s">
        <v>3426</v>
      </c>
      <c r="D1016" s="4" t="s">
        <v>4506</v>
      </c>
      <c r="E1016" s="42">
        <v>1240</v>
      </c>
      <c r="F1016" s="43">
        <v>13.663220088626293</v>
      </c>
      <c r="G1016" s="2">
        <v>2250</v>
      </c>
      <c r="H1016" s="39">
        <v>21.283255086071986</v>
      </c>
      <c r="I1016" s="2">
        <v>13368</v>
      </c>
    </row>
    <row r="1017" spans="1:9" x14ac:dyDescent="0.25">
      <c r="A1017" t="s">
        <v>16</v>
      </c>
      <c r="B1017" t="s">
        <v>639</v>
      </c>
      <c r="C1017" t="s">
        <v>3427</v>
      </c>
      <c r="D1017" s="4" t="s">
        <v>4507</v>
      </c>
      <c r="E1017" s="42">
        <v>610</v>
      </c>
      <c r="F1017" s="43">
        <v>8.7111801242236027</v>
      </c>
      <c r="G1017" s="2">
        <v>1510</v>
      </c>
      <c r="H1017" s="39">
        <v>15.390070921985815</v>
      </c>
      <c r="I1017" s="2">
        <v>11554</v>
      </c>
    </row>
    <row r="1018" spans="1:9" x14ac:dyDescent="0.25">
      <c r="A1018" t="s">
        <v>16</v>
      </c>
      <c r="B1018" t="s">
        <v>639</v>
      </c>
      <c r="C1018" t="s">
        <v>3427</v>
      </c>
      <c r="D1018" s="4" t="s">
        <v>4508</v>
      </c>
      <c r="E1018" s="42">
        <v>810</v>
      </c>
      <c r="F1018" s="43">
        <v>8.5654352639552496</v>
      </c>
      <c r="G1018" s="2">
        <v>1810</v>
      </c>
      <c r="H1018" s="39">
        <v>15.778401122019636</v>
      </c>
      <c r="I1018" s="2">
        <v>13381</v>
      </c>
    </row>
    <row r="1019" spans="1:9" x14ac:dyDescent="0.25">
      <c r="A1019" t="s">
        <v>16</v>
      </c>
      <c r="B1019" t="s">
        <v>639</v>
      </c>
      <c r="C1019" t="s">
        <v>3427</v>
      </c>
      <c r="D1019" s="4" t="s">
        <v>4509</v>
      </c>
      <c r="E1019" s="42">
        <v>1730</v>
      </c>
      <c r="F1019" s="43">
        <v>12.016135288185557</v>
      </c>
      <c r="G1019" s="2">
        <v>3320</v>
      </c>
      <c r="H1019" s="39">
        <v>17.884984025559106</v>
      </c>
      <c r="I1019" s="2">
        <v>22526</v>
      </c>
    </row>
    <row r="1020" spans="1:9" x14ac:dyDescent="0.25">
      <c r="A1020" t="s">
        <v>16</v>
      </c>
      <c r="B1020" t="s">
        <v>639</v>
      </c>
      <c r="C1020" t="s">
        <v>3427</v>
      </c>
      <c r="D1020" s="4" t="s">
        <v>4510</v>
      </c>
      <c r="E1020" s="42">
        <v>360</v>
      </c>
      <c r="F1020" s="43">
        <v>5.7515465641197121</v>
      </c>
      <c r="G1020" s="2">
        <v>670</v>
      </c>
      <c r="H1020" s="39">
        <v>7.7686382034208119</v>
      </c>
      <c r="I1020" s="2">
        <v>10499</v>
      </c>
    </row>
    <row r="1021" spans="1:9" x14ac:dyDescent="0.25">
      <c r="A1021" t="s">
        <v>16</v>
      </c>
      <c r="B1021" t="s">
        <v>639</v>
      </c>
      <c r="C1021" t="s">
        <v>3427</v>
      </c>
      <c r="D1021" s="4" t="s">
        <v>4511</v>
      </c>
      <c r="E1021" s="42">
        <v>590</v>
      </c>
      <c r="F1021" s="43">
        <v>12.391863455693244</v>
      </c>
      <c r="G1021" s="2">
        <v>1170</v>
      </c>
      <c r="H1021" s="39">
        <v>18.897637795275589</v>
      </c>
      <c r="I1021" s="2">
        <v>7456</v>
      </c>
    </row>
    <row r="1022" spans="1:9" x14ac:dyDescent="0.25">
      <c r="A1022" t="s">
        <v>16</v>
      </c>
      <c r="B1022" t="s">
        <v>639</v>
      </c>
      <c r="C1022" t="s">
        <v>3427</v>
      </c>
      <c r="D1022" s="4" t="s">
        <v>4512</v>
      </c>
      <c r="E1022" s="42">
        <v>2580</v>
      </c>
      <c r="F1022" s="43">
        <v>16.752371985224887</v>
      </c>
      <c r="G1022" s="2">
        <v>4610</v>
      </c>
      <c r="H1022" s="39">
        <v>24.255713403335392</v>
      </c>
      <c r="I1022" s="2">
        <v>22248</v>
      </c>
    </row>
    <row r="1023" spans="1:9" x14ac:dyDescent="0.25">
      <c r="A1023" t="s">
        <v>16</v>
      </c>
      <c r="B1023" t="s">
        <v>639</v>
      </c>
      <c r="C1023" t="s">
        <v>3427</v>
      </c>
      <c r="D1023" s="4" t="s">
        <v>4513</v>
      </c>
      <c r="E1023" s="42">
        <v>1480</v>
      </c>
      <c r="F1023" s="43">
        <v>17.453193126442677</v>
      </c>
      <c r="G1023" s="2">
        <v>2770</v>
      </c>
      <c r="H1023" s="39">
        <v>26.304801670146137</v>
      </c>
      <c r="I1023" s="2">
        <v>12621</v>
      </c>
    </row>
    <row r="1024" spans="1:9" x14ac:dyDescent="0.25">
      <c r="A1024" t="s">
        <v>16</v>
      </c>
      <c r="B1024" t="s">
        <v>639</v>
      </c>
      <c r="C1024" t="s">
        <v>3427</v>
      </c>
      <c r="D1024" s="4" t="s">
        <v>4514</v>
      </c>
      <c r="E1024" s="42">
        <v>1000</v>
      </c>
      <c r="F1024" s="43">
        <v>11.273142277453715</v>
      </c>
      <c r="G1024" s="2">
        <v>1840</v>
      </c>
      <c r="H1024" s="39">
        <v>17.216358839050134</v>
      </c>
      <c r="I1024" s="2">
        <v>12739</v>
      </c>
    </row>
    <row r="1025" spans="1:9" x14ac:dyDescent="0.25">
      <c r="A1025" t="s">
        <v>16</v>
      </c>
      <c r="B1025" t="s">
        <v>639</v>
      </c>
      <c r="C1025" t="s">
        <v>3427</v>
      </c>
      <c r="D1025" s="4" t="s">
        <v>4515</v>
      </c>
      <c r="E1025" s="42">
        <v>2080</v>
      </c>
      <c r="F1025" s="43">
        <v>15.736885928393004</v>
      </c>
      <c r="G1025" s="2">
        <v>3610</v>
      </c>
      <c r="H1025" s="39">
        <v>22.035580126160607</v>
      </c>
      <c r="I1025" s="2">
        <v>19591</v>
      </c>
    </row>
    <row r="1026" spans="1:9" x14ac:dyDescent="0.25">
      <c r="A1026" t="s">
        <v>16</v>
      </c>
      <c r="B1026" t="s">
        <v>639</v>
      </c>
      <c r="C1026" t="s">
        <v>3427</v>
      </c>
      <c r="D1026" s="4" t="s">
        <v>4516</v>
      </c>
      <c r="E1026" s="42">
        <v>2090</v>
      </c>
      <c r="F1026" s="43">
        <v>14.215843489416294</v>
      </c>
      <c r="G1026" s="2">
        <v>3490</v>
      </c>
      <c r="H1026" s="39">
        <v>19.583362074912049</v>
      </c>
      <c r="I1026" s="2">
        <v>21487</v>
      </c>
    </row>
    <row r="1027" spans="1:9" x14ac:dyDescent="0.25">
      <c r="A1027" t="s">
        <v>16</v>
      </c>
      <c r="B1027" t="s">
        <v>639</v>
      </c>
      <c r="C1027" t="s">
        <v>3427</v>
      </c>
      <c r="D1027" s="4" t="s">
        <v>4517</v>
      </c>
      <c r="E1027" s="42">
        <v>1190</v>
      </c>
      <c r="F1027" s="43">
        <v>19.499632082413541</v>
      </c>
      <c r="G1027" s="2">
        <v>2060</v>
      </c>
      <c r="H1027" s="39">
        <v>28.210560625814864</v>
      </c>
      <c r="I1027" s="2">
        <v>9350</v>
      </c>
    </row>
    <row r="1028" spans="1:9" x14ac:dyDescent="0.25">
      <c r="A1028" t="s">
        <v>16</v>
      </c>
      <c r="B1028" t="s">
        <v>639</v>
      </c>
      <c r="C1028" t="s">
        <v>3427</v>
      </c>
      <c r="D1028" s="4" t="s">
        <v>4518</v>
      </c>
      <c r="E1028" s="42">
        <v>1320</v>
      </c>
      <c r="F1028" s="43">
        <v>13.977635782747605</v>
      </c>
      <c r="G1028" s="2">
        <v>2700</v>
      </c>
      <c r="H1028" s="39">
        <v>21.464530892448511</v>
      </c>
      <c r="I1028" s="2">
        <v>15096</v>
      </c>
    </row>
    <row r="1029" spans="1:9" x14ac:dyDescent="0.25">
      <c r="A1029" t="s">
        <v>16</v>
      </c>
      <c r="B1029" t="s">
        <v>639</v>
      </c>
      <c r="C1029" t="s">
        <v>3427</v>
      </c>
      <c r="D1029" s="4" t="s">
        <v>4519</v>
      </c>
      <c r="E1029" s="42">
        <v>750</v>
      </c>
      <c r="F1029" s="43">
        <v>7.1407110665999003</v>
      </c>
      <c r="G1029" s="2">
        <v>1090</v>
      </c>
      <c r="H1029" s="39">
        <v>9.2721459469625742</v>
      </c>
      <c r="I1029" s="2">
        <v>15093</v>
      </c>
    </row>
    <row r="1030" spans="1:9" x14ac:dyDescent="0.25">
      <c r="A1030" t="s">
        <v>16</v>
      </c>
      <c r="B1030" t="s">
        <v>639</v>
      </c>
      <c r="C1030" t="s">
        <v>219</v>
      </c>
      <c r="D1030" s="4" t="s">
        <v>4520</v>
      </c>
      <c r="E1030" s="42">
        <v>730</v>
      </c>
      <c r="F1030" s="43">
        <v>5.4970001621533973</v>
      </c>
      <c r="G1030" s="2">
        <v>1280</v>
      </c>
      <c r="H1030" s="39">
        <v>7.8485103991006184</v>
      </c>
      <c r="I1030" s="2">
        <v>19507</v>
      </c>
    </row>
    <row r="1031" spans="1:9" x14ac:dyDescent="0.25">
      <c r="A1031" t="s">
        <v>16</v>
      </c>
      <c r="B1031" t="s">
        <v>639</v>
      </c>
      <c r="C1031" t="s">
        <v>219</v>
      </c>
      <c r="D1031" s="4" t="s">
        <v>4521</v>
      </c>
      <c r="E1031" s="42">
        <v>610</v>
      </c>
      <c r="F1031" s="43">
        <v>4.56322297566813</v>
      </c>
      <c r="G1031" s="2">
        <v>1030</v>
      </c>
      <c r="H1031" s="39">
        <v>5.7133917396745932</v>
      </c>
      <c r="I1031" s="2">
        <v>21603</v>
      </c>
    </row>
    <row r="1032" spans="1:9" x14ac:dyDescent="0.25">
      <c r="A1032" t="s">
        <v>16</v>
      </c>
      <c r="B1032" t="s">
        <v>639</v>
      </c>
      <c r="C1032" t="s">
        <v>219</v>
      </c>
      <c r="D1032" s="4" t="s">
        <v>4522</v>
      </c>
      <c r="E1032" s="42">
        <v>650</v>
      </c>
      <c r="F1032" s="43">
        <v>4.6973023839397738</v>
      </c>
      <c r="G1032" s="2">
        <v>1090</v>
      </c>
      <c r="H1032" s="39">
        <v>6.1905070258369488</v>
      </c>
      <c r="I1032" s="2">
        <v>21036</v>
      </c>
    </row>
    <row r="1033" spans="1:9" x14ac:dyDescent="0.25">
      <c r="A1033" t="s">
        <v>16</v>
      </c>
      <c r="B1033" t="s">
        <v>639</v>
      </c>
      <c r="C1033" t="s">
        <v>219</v>
      </c>
      <c r="D1033" s="4" t="s">
        <v>4523</v>
      </c>
      <c r="E1033" s="42">
        <v>390</v>
      </c>
      <c r="F1033" s="43">
        <v>3.6957411957411956</v>
      </c>
      <c r="G1033" s="2">
        <v>760</v>
      </c>
      <c r="H1033" s="39">
        <v>5.68760611205433</v>
      </c>
      <c r="I1033" s="2">
        <v>16073</v>
      </c>
    </row>
    <row r="1034" spans="1:9" x14ac:dyDescent="0.25">
      <c r="A1034" t="s">
        <v>16</v>
      </c>
      <c r="B1034" t="s">
        <v>639</v>
      </c>
      <c r="C1034" t="s">
        <v>219</v>
      </c>
      <c r="D1034" s="4" t="s">
        <v>4524</v>
      </c>
      <c r="E1034" s="42">
        <v>490</v>
      </c>
      <c r="F1034" s="43">
        <v>4.002772483105181</v>
      </c>
      <c r="G1034" s="2">
        <v>960</v>
      </c>
      <c r="H1034" s="39">
        <v>6.0354609929078009</v>
      </c>
      <c r="I1034" s="2">
        <v>19265</v>
      </c>
    </row>
    <row r="1035" spans="1:9" x14ac:dyDescent="0.25">
      <c r="A1035" t="s">
        <v>16</v>
      </c>
      <c r="B1035" t="s">
        <v>639</v>
      </c>
      <c r="C1035" t="s">
        <v>219</v>
      </c>
      <c r="D1035" s="4" t="s">
        <v>4525</v>
      </c>
      <c r="E1035" s="42">
        <v>750</v>
      </c>
      <c r="F1035" s="43">
        <v>6.0012088766082377</v>
      </c>
      <c r="G1035" s="2">
        <v>1690</v>
      </c>
      <c r="H1035" s="39">
        <v>10.347458214855401</v>
      </c>
      <c r="I1035" s="2">
        <v>19889</v>
      </c>
    </row>
    <row r="1036" spans="1:9" x14ac:dyDescent="0.25">
      <c r="A1036" t="s">
        <v>16</v>
      </c>
      <c r="B1036" t="s">
        <v>639</v>
      </c>
      <c r="C1036" t="s">
        <v>219</v>
      </c>
      <c r="D1036" s="4" t="s">
        <v>4526</v>
      </c>
      <c r="E1036" s="42">
        <v>730</v>
      </c>
      <c r="F1036" s="43">
        <v>4.597388465723613</v>
      </c>
      <c r="G1036" s="2">
        <v>1780</v>
      </c>
      <c r="H1036" s="39">
        <v>9.2090691845893797</v>
      </c>
      <c r="I1036" s="2">
        <v>22928</v>
      </c>
    </row>
    <row r="1037" spans="1:9" x14ac:dyDescent="0.25">
      <c r="A1037" t="s">
        <v>16</v>
      </c>
      <c r="B1037" t="s">
        <v>639</v>
      </c>
      <c r="C1037" t="s">
        <v>219</v>
      </c>
      <c r="D1037" s="4" t="s">
        <v>4527</v>
      </c>
      <c r="E1037" s="42">
        <v>530</v>
      </c>
      <c r="F1037" s="43">
        <v>4.6134091534440067</v>
      </c>
      <c r="G1037" s="2">
        <v>1390</v>
      </c>
      <c r="H1037" s="39">
        <v>7.8662145089434148</v>
      </c>
      <c r="I1037" s="2">
        <v>20652</v>
      </c>
    </row>
    <row r="1038" spans="1:9" x14ac:dyDescent="0.25">
      <c r="A1038" t="s">
        <v>16</v>
      </c>
      <c r="B1038" t="s">
        <v>639</v>
      </c>
      <c r="C1038" t="s">
        <v>219</v>
      </c>
      <c r="D1038" s="4" t="s">
        <v>4528</v>
      </c>
      <c r="E1038" s="42">
        <v>220</v>
      </c>
      <c r="F1038" s="43">
        <v>2.6850211258007359</v>
      </c>
      <c r="G1038" s="2">
        <v>340</v>
      </c>
      <c r="H1038" s="39">
        <v>3.741062308478039</v>
      </c>
      <c r="I1038" s="2">
        <v>9829</v>
      </c>
    </row>
    <row r="1039" spans="1:9" x14ac:dyDescent="0.25">
      <c r="A1039" t="s">
        <v>16</v>
      </c>
      <c r="B1039" t="s">
        <v>639</v>
      </c>
      <c r="C1039" t="s">
        <v>219</v>
      </c>
      <c r="D1039" s="4" t="s">
        <v>4529</v>
      </c>
      <c r="E1039" s="42">
        <v>490</v>
      </c>
      <c r="F1039" s="43">
        <v>5.2331790672837313</v>
      </c>
      <c r="G1039" s="2">
        <v>1020</v>
      </c>
      <c r="H1039" s="39">
        <v>9.4265428727471328</v>
      </c>
      <c r="I1039" s="2">
        <v>12052</v>
      </c>
    </row>
    <row r="1040" spans="1:9" x14ac:dyDescent="0.25">
      <c r="A1040" t="s">
        <v>16</v>
      </c>
      <c r="B1040" t="s">
        <v>640</v>
      </c>
      <c r="C1040" t="s">
        <v>180</v>
      </c>
      <c r="D1040" s="4" t="s">
        <v>4530</v>
      </c>
      <c r="E1040" s="42">
        <v>600</v>
      </c>
      <c r="F1040" s="43">
        <v>11.511912714317523</v>
      </c>
      <c r="G1040" s="2">
        <v>1140</v>
      </c>
      <c r="H1040" s="39">
        <v>17.940389759266335</v>
      </c>
      <c r="I1040" s="2">
        <v>7502</v>
      </c>
    </row>
    <row r="1041" spans="1:9" x14ac:dyDescent="0.25">
      <c r="A1041" t="s">
        <v>16</v>
      </c>
      <c r="B1041" t="s">
        <v>640</v>
      </c>
      <c r="C1041" t="s">
        <v>180</v>
      </c>
      <c r="D1041" s="4" t="s">
        <v>4531</v>
      </c>
      <c r="E1041" s="42">
        <v>900</v>
      </c>
      <c r="F1041" s="43">
        <v>12.676056338028168</v>
      </c>
      <c r="G1041" s="2">
        <v>1270</v>
      </c>
      <c r="H1041" s="39">
        <v>15.663330043705063</v>
      </c>
      <c r="I1041" s="2">
        <v>10038</v>
      </c>
    </row>
    <row r="1042" spans="1:9" x14ac:dyDescent="0.25">
      <c r="A1042" t="s">
        <v>16</v>
      </c>
      <c r="B1042" t="s">
        <v>640</v>
      </c>
      <c r="C1042" t="s">
        <v>180</v>
      </c>
      <c r="D1042" s="4" t="s">
        <v>4532</v>
      </c>
      <c r="E1042" s="42">
        <v>810</v>
      </c>
      <c r="F1042" s="43">
        <v>14.726982861697888</v>
      </c>
      <c r="G1042" s="2">
        <v>1480</v>
      </c>
      <c r="H1042" s="39">
        <v>21.819119669876201</v>
      </c>
      <c r="I1042" s="2">
        <v>8077</v>
      </c>
    </row>
    <row r="1043" spans="1:9" x14ac:dyDescent="0.25">
      <c r="A1043" t="s">
        <v>16</v>
      </c>
      <c r="B1043" t="s">
        <v>640</v>
      </c>
      <c r="C1043" t="s">
        <v>180</v>
      </c>
      <c r="D1043" s="4" t="s">
        <v>4533</v>
      </c>
      <c r="E1043" s="42">
        <v>970</v>
      </c>
      <c r="F1043" s="43">
        <v>11.767824012721972</v>
      </c>
      <c r="G1043" s="2">
        <v>2070</v>
      </c>
      <c r="H1043" s="39">
        <v>18.79278158058494</v>
      </c>
      <c r="I1043" s="2">
        <v>13082</v>
      </c>
    </row>
    <row r="1044" spans="1:9" x14ac:dyDescent="0.25">
      <c r="A1044" t="s">
        <v>16</v>
      </c>
      <c r="B1044" t="s">
        <v>640</v>
      </c>
      <c r="C1044" t="s">
        <v>180</v>
      </c>
      <c r="D1044" s="4" t="s">
        <v>4534</v>
      </c>
      <c r="E1044" s="42">
        <v>1780</v>
      </c>
      <c r="F1044" s="43">
        <v>19.979856477401487</v>
      </c>
      <c r="G1044" s="2">
        <v>3410</v>
      </c>
      <c r="H1044" s="39">
        <v>30.015535991714138</v>
      </c>
      <c r="I1044" s="2">
        <v>13983</v>
      </c>
    </row>
    <row r="1045" spans="1:9" x14ac:dyDescent="0.25">
      <c r="A1045" t="s">
        <v>16</v>
      </c>
      <c r="B1045" t="s">
        <v>640</v>
      </c>
      <c r="C1045" t="s">
        <v>180</v>
      </c>
      <c r="D1045" s="4" t="s">
        <v>4535</v>
      </c>
      <c r="E1045" s="42">
        <v>2420</v>
      </c>
      <c r="F1045" s="43">
        <v>17.754681326232603</v>
      </c>
      <c r="G1045" s="2">
        <v>4630</v>
      </c>
      <c r="H1045" s="39">
        <v>27.089026319574284</v>
      </c>
      <c r="I1045" s="2">
        <v>20581</v>
      </c>
    </row>
    <row r="1046" spans="1:9" x14ac:dyDescent="0.25">
      <c r="A1046" t="s">
        <v>16</v>
      </c>
      <c r="B1046" t="s">
        <v>640</v>
      </c>
      <c r="C1046" t="s">
        <v>180</v>
      </c>
      <c r="D1046" s="4" t="s">
        <v>4536</v>
      </c>
      <c r="E1046" s="42">
        <v>2060</v>
      </c>
      <c r="F1046" s="43">
        <v>18.052351820278808</v>
      </c>
      <c r="G1046" s="2">
        <v>4000</v>
      </c>
      <c r="H1046" s="39">
        <v>27.145007526342198</v>
      </c>
      <c r="I1046" s="2">
        <v>17454</v>
      </c>
    </row>
    <row r="1047" spans="1:9" x14ac:dyDescent="0.25">
      <c r="A1047" t="s">
        <v>16</v>
      </c>
      <c r="B1047" t="s">
        <v>640</v>
      </c>
      <c r="C1047" t="s">
        <v>180</v>
      </c>
      <c r="D1047" s="4" t="s">
        <v>4537</v>
      </c>
      <c r="E1047" s="42">
        <v>740</v>
      </c>
      <c r="F1047" s="43">
        <v>11.124200605856613</v>
      </c>
      <c r="G1047" s="2">
        <v>1340</v>
      </c>
      <c r="H1047" s="39">
        <v>16.998491704374057</v>
      </c>
      <c r="I1047" s="2">
        <v>9445</v>
      </c>
    </row>
    <row r="1048" spans="1:9" x14ac:dyDescent="0.25">
      <c r="A1048" t="s">
        <v>16</v>
      </c>
      <c r="B1048" t="s">
        <v>640</v>
      </c>
      <c r="C1048" t="s">
        <v>180</v>
      </c>
      <c r="D1048" s="4" t="s">
        <v>4538</v>
      </c>
      <c r="E1048" s="42">
        <v>1300</v>
      </c>
      <c r="F1048" s="43">
        <v>16.117826872307905</v>
      </c>
      <c r="G1048" s="2">
        <v>2440</v>
      </c>
      <c r="H1048" s="39">
        <v>24.337010091527812</v>
      </c>
      <c r="I1048" s="2">
        <v>12047</v>
      </c>
    </row>
    <row r="1049" spans="1:9" x14ac:dyDescent="0.25">
      <c r="A1049" t="s">
        <v>16</v>
      </c>
      <c r="B1049" t="s">
        <v>640</v>
      </c>
      <c r="C1049" t="s">
        <v>180</v>
      </c>
      <c r="D1049" s="4" t="s">
        <v>4539</v>
      </c>
      <c r="E1049" s="42">
        <v>1790</v>
      </c>
      <c r="F1049" s="43">
        <v>14.819970304380103</v>
      </c>
      <c r="G1049" s="2">
        <v>3760</v>
      </c>
      <c r="H1049" s="39">
        <v>24.289226986322422</v>
      </c>
      <c r="I1049" s="2">
        <v>18558</v>
      </c>
    </row>
    <row r="1050" spans="1:9" x14ac:dyDescent="0.25">
      <c r="A1050" t="s">
        <v>16</v>
      </c>
      <c r="B1050" t="s">
        <v>640</v>
      </c>
      <c r="C1050" t="s">
        <v>180</v>
      </c>
      <c r="D1050" s="4" t="s">
        <v>4540</v>
      </c>
      <c r="E1050" s="42">
        <v>780</v>
      </c>
      <c r="F1050" s="43">
        <v>9.5391643154641947</v>
      </c>
      <c r="G1050" s="2">
        <v>1270</v>
      </c>
      <c r="H1050" s="39">
        <v>12.994947714722125</v>
      </c>
      <c r="I1050" s="2">
        <v>11726</v>
      </c>
    </row>
    <row r="1051" spans="1:9" x14ac:dyDescent="0.25">
      <c r="A1051" t="s">
        <v>16</v>
      </c>
      <c r="B1051" t="s">
        <v>640</v>
      </c>
      <c r="C1051" t="s">
        <v>180</v>
      </c>
      <c r="D1051" s="4" t="s">
        <v>4541</v>
      </c>
      <c r="E1051" s="42">
        <v>850</v>
      </c>
      <c r="F1051" s="43">
        <v>7.2620035019813844</v>
      </c>
      <c r="G1051" s="2">
        <v>1700</v>
      </c>
      <c r="H1051" s="39">
        <v>11.716557530402245</v>
      </c>
      <c r="I1051" s="2">
        <v>16910</v>
      </c>
    </row>
    <row r="1052" spans="1:9" x14ac:dyDescent="0.25">
      <c r="A1052" t="s">
        <v>16</v>
      </c>
      <c r="B1052" t="s">
        <v>640</v>
      </c>
      <c r="C1052" t="s">
        <v>180</v>
      </c>
      <c r="D1052" s="4" t="s">
        <v>4542</v>
      </c>
      <c r="E1052" s="42">
        <v>1750</v>
      </c>
      <c r="F1052" s="43">
        <v>14.866814116741994</v>
      </c>
      <c r="G1052" s="2">
        <v>3240</v>
      </c>
      <c r="H1052" s="39">
        <v>22.572352599718055</v>
      </c>
      <c r="I1052" s="2">
        <v>18004</v>
      </c>
    </row>
    <row r="1053" spans="1:9" x14ac:dyDescent="0.25">
      <c r="A1053" t="s">
        <v>16</v>
      </c>
      <c r="B1053" t="s">
        <v>640</v>
      </c>
      <c r="C1053" t="s">
        <v>180</v>
      </c>
      <c r="D1053" s="4" t="s">
        <v>4543</v>
      </c>
      <c r="E1053" s="42">
        <v>570</v>
      </c>
      <c r="F1053" s="43">
        <v>9.8506333900548313</v>
      </c>
      <c r="G1053" s="2">
        <v>840</v>
      </c>
      <c r="H1053" s="39">
        <v>13.550284978856409</v>
      </c>
      <c r="I1053" s="2">
        <v>8653</v>
      </c>
    </row>
    <row r="1054" spans="1:9" x14ac:dyDescent="0.25">
      <c r="A1054" t="s">
        <v>16</v>
      </c>
      <c r="B1054" t="s">
        <v>640</v>
      </c>
      <c r="C1054" t="s">
        <v>201</v>
      </c>
      <c r="D1054" s="4" t="s">
        <v>4544</v>
      </c>
      <c r="E1054" s="42">
        <v>470</v>
      </c>
      <c r="F1054" s="43">
        <v>5.4865686771414088</v>
      </c>
      <c r="G1054" s="2">
        <v>1070</v>
      </c>
      <c r="H1054" s="39">
        <v>9.5487179487179485</v>
      </c>
      <c r="I1054" s="2">
        <v>13556</v>
      </c>
    </row>
    <row r="1055" spans="1:9" x14ac:dyDescent="0.25">
      <c r="A1055" t="s">
        <v>16</v>
      </c>
      <c r="B1055" t="s">
        <v>640</v>
      </c>
      <c r="C1055" t="s">
        <v>201</v>
      </c>
      <c r="D1055" s="4" t="s">
        <v>4545</v>
      </c>
      <c r="E1055" s="42">
        <v>1290</v>
      </c>
      <c r="F1055" s="43">
        <v>10.646936749977442</v>
      </c>
      <c r="G1055" s="2">
        <v>2570</v>
      </c>
      <c r="H1055" s="39">
        <v>16.64424514200299</v>
      </c>
      <c r="I1055" s="2">
        <v>18479</v>
      </c>
    </row>
    <row r="1056" spans="1:9" x14ac:dyDescent="0.25">
      <c r="A1056" t="s">
        <v>16</v>
      </c>
      <c r="B1056" t="s">
        <v>640</v>
      </c>
      <c r="C1056" t="s">
        <v>201</v>
      </c>
      <c r="D1056" s="4" t="s">
        <v>4546</v>
      </c>
      <c r="E1056" s="42">
        <v>930</v>
      </c>
      <c r="F1056" s="43">
        <v>10.048641594495194</v>
      </c>
      <c r="G1056" s="2">
        <v>2280</v>
      </c>
      <c r="H1056" s="39">
        <v>18.957989715727173</v>
      </c>
      <c r="I1056" s="2">
        <v>14931</v>
      </c>
    </row>
    <row r="1057" spans="1:9" x14ac:dyDescent="0.25">
      <c r="A1057" t="s">
        <v>16</v>
      </c>
      <c r="B1057" t="s">
        <v>640</v>
      </c>
      <c r="C1057" t="s">
        <v>201</v>
      </c>
      <c r="D1057" s="4" t="s">
        <v>4547</v>
      </c>
      <c r="E1057" s="42">
        <v>520</v>
      </c>
      <c r="F1057" s="43">
        <v>4.1168546893416398</v>
      </c>
      <c r="G1057" s="2">
        <v>970</v>
      </c>
      <c r="H1057" s="39">
        <v>6.5636768887864116</v>
      </c>
      <c r="I1057" s="2">
        <v>18753</v>
      </c>
    </row>
    <row r="1058" spans="1:9" x14ac:dyDescent="0.25">
      <c r="A1058" t="s">
        <v>16</v>
      </c>
      <c r="B1058" t="s">
        <v>640</v>
      </c>
      <c r="C1058" t="s">
        <v>201</v>
      </c>
      <c r="D1058" s="4" t="s">
        <v>4548</v>
      </c>
      <c r="E1058" s="42">
        <v>280</v>
      </c>
      <c r="F1058" s="43">
        <v>8.3898031623104234</v>
      </c>
      <c r="G1058" s="2">
        <v>460</v>
      </c>
      <c r="H1058" s="39">
        <v>11.868758915834523</v>
      </c>
      <c r="I1058" s="2">
        <v>4952</v>
      </c>
    </row>
    <row r="1059" spans="1:9" x14ac:dyDescent="0.25">
      <c r="A1059" t="s">
        <v>16</v>
      </c>
      <c r="B1059" t="s">
        <v>640</v>
      </c>
      <c r="C1059" t="s">
        <v>201</v>
      </c>
      <c r="D1059" s="4" t="s">
        <v>4549</v>
      </c>
      <c r="E1059" s="42">
        <v>400</v>
      </c>
      <c r="F1059" s="43">
        <v>3.93970893970894</v>
      </c>
      <c r="G1059" s="2">
        <v>680</v>
      </c>
      <c r="H1059" s="39">
        <v>5.1983819605818056</v>
      </c>
      <c r="I1059" s="2">
        <v>15912</v>
      </c>
    </row>
    <row r="1060" spans="1:9" x14ac:dyDescent="0.25">
      <c r="A1060" t="s">
        <v>16</v>
      </c>
      <c r="B1060" t="s">
        <v>640</v>
      </c>
      <c r="C1060" t="s">
        <v>212</v>
      </c>
      <c r="D1060" s="4" t="s">
        <v>4550</v>
      </c>
      <c r="E1060" s="42">
        <v>1490</v>
      </c>
      <c r="F1060" s="43">
        <v>10.809723116548616</v>
      </c>
      <c r="G1060" s="2">
        <v>2610</v>
      </c>
      <c r="H1060" s="39">
        <v>16.253926510336765</v>
      </c>
      <c r="I1060" s="2">
        <v>19068</v>
      </c>
    </row>
    <row r="1061" spans="1:9" x14ac:dyDescent="0.25">
      <c r="A1061" t="s">
        <v>16</v>
      </c>
      <c r="B1061" t="s">
        <v>640</v>
      </c>
      <c r="C1061" t="s">
        <v>212</v>
      </c>
      <c r="D1061" s="4" t="s">
        <v>4551</v>
      </c>
      <c r="E1061" s="42">
        <v>870</v>
      </c>
      <c r="F1061" s="43">
        <v>6.5054835493519443</v>
      </c>
      <c r="G1061" s="2">
        <v>1380</v>
      </c>
      <c r="H1061" s="39">
        <v>8.9789003542276298</v>
      </c>
      <c r="I1061" s="2">
        <v>17131</v>
      </c>
    </row>
    <row r="1062" spans="1:9" x14ac:dyDescent="0.25">
      <c r="A1062" t="s">
        <v>16</v>
      </c>
      <c r="B1062" t="s">
        <v>640</v>
      </c>
      <c r="C1062" t="s">
        <v>212</v>
      </c>
      <c r="D1062" s="4" t="s">
        <v>212</v>
      </c>
      <c r="E1062" s="42">
        <v>470</v>
      </c>
      <c r="F1062" s="43">
        <v>4.9637352674524022</v>
      </c>
      <c r="G1062" s="2">
        <v>790</v>
      </c>
      <c r="H1062" s="39">
        <v>7.2621120557205776</v>
      </c>
      <c r="I1062" s="2">
        <v>12573</v>
      </c>
    </row>
    <row r="1063" spans="1:9" x14ac:dyDescent="0.25">
      <c r="A1063" t="s">
        <v>16</v>
      </c>
      <c r="B1063" t="s">
        <v>640</v>
      </c>
      <c r="C1063" t="s">
        <v>212</v>
      </c>
      <c r="D1063" s="4" t="s">
        <v>4552</v>
      </c>
      <c r="E1063" s="42">
        <v>260</v>
      </c>
      <c r="F1063" s="43">
        <v>4.0070524122455522</v>
      </c>
      <c r="G1063" s="2">
        <v>610</v>
      </c>
      <c r="H1063" s="39">
        <v>8.1599041772720469</v>
      </c>
      <c r="I1063" s="2">
        <v>9247</v>
      </c>
    </row>
    <row r="1064" spans="1:9" x14ac:dyDescent="0.25">
      <c r="A1064" t="s">
        <v>16</v>
      </c>
      <c r="B1064" t="s">
        <v>640</v>
      </c>
      <c r="C1064" t="s">
        <v>212</v>
      </c>
      <c r="D1064" s="4" t="s">
        <v>4553</v>
      </c>
      <c r="E1064" s="42">
        <v>560</v>
      </c>
      <c r="F1064" s="43">
        <v>6.6055992775125789</v>
      </c>
      <c r="G1064" s="2">
        <v>920</v>
      </c>
      <c r="H1064" s="39">
        <v>9.456066945606695</v>
      </c>
      <c r="I1064" s="2">
        <v>11735</v>
      </c>
    </row>
    <row r="1065" spans="1:9" x14ac:dyDescent="0.25">
      <c r="A1065" t="s">
        <v>16</v>
      </c>
      <c r="B1065" t="s">
        <v>640</v>
      </c>
      <c r="C1065" t="s">
        <v>212</v>
      </c>
      <c r="D1065" s="4" t="s">
        <v>4554</v>
      </c>
      <c r="E1065" s="42">
        <v>450</v>
      </c>
      <c r="F1065" s="43">
        <v>4.1377286510808959</v>
      </c>
      <c r="G1065" s="2">
        <v>930</v>
      </c>
      <c r="H1065" s="39">
        <v>7.4044301536262953</v>
      </c>
      <c r="I1065" s="2">
        <v>15463</v>
      </c>
    </row>
    <row r="1066" spans="1:9" x14ac:dyDescent="0.25">
      <c r="A1066" t="s">
        <v>16</v>
      </c>
      <c r="B1066" t="s">
        <v>640</v>
      </c>
      <c r="C1066" t="s">
        <v>3428</v>
      </c>
      <c r="D1066" s="4" t="s">
        <v>4555</v>
      </c>
      <c r="E1066" s="42">
        <v>1460</v>
      </c>
      <c r="F1066" s="43">
        <v>9.3527172031844934</v>
      </c>
      <c r="G1066" s="2">
        <v>2420</v>
      </c>
      <c r="H1066" s="39">
        <v>12.39271017048795</v>
      </c>
      <c r="I1066" s="2">
        <v>24717</v>
      </c>
    </row>
    <row r="1067" spans="1:9" x14ac:dyDescent="0.25">
      <c r="A1067" t="s">
        <v>16</v>
      </c>
      <c r="B1067" t="s">
        <v>640</v>
      </c>
      <c r="C1067" t="s">
        <v>3428</v>
      </c>
      <c r="D1067" s="4" t="s">
        <v>4556</v>
      </c>
      <c r="E1067" s="42">
        <v>1790</v>
      </c>
      <c r="F1067" s="43">
        <v>13.122761315532399</v>
      </c>
      <c r="G1067" s="2">
        <v>2890</v>
      </c>
      <c r="H1067" s="39">
        <v>18.330483906935253</v>
      </c>
      <c r="I1067" s="2">
        <v>21208</v>
      </c>
    </row>
    <row r="1068" spans="1:9" x14ac:dyDescent="0.25">
      <c r="A1068" t="s">
        <v>16</v>
      </c>
      <c r="B1068" t="s">
        <v>640</v>
      </c>
      <c r="C1068" t="s">
        <v>3428</v>
      </c>
      <c r="D1068" s="4" t="s">
        <v>4557</v>
      </c>
      <c r="E1068" s="42">
        <v>840</v>
      </c>
      <c r="F1068" s="43">
        <v>6.7144998929106876</v>
      </c>
      <c r="G1068" s="2">
        <v>1410</v>
      </c>
      <c r="H1068" s="39">
        <v>10.632485816347973</v>
      </c>
      <c r="I1068" s="2">
        <v>17553</v>
      </c>
    </row>
    <row r="1069" spans="1:9" x14ac:dyDescent="0.25">
      <c r="A1069" t="s">
        <v>16</v>
      </c>
      <c r="B1069" t="s">
        <v>640</v>
      </c>
      <c r="C1069" t="s">
        <v>3428</v>
      </c>
      <c r="D1069" s="4" t="s">
        <v>4558</v>
      </c>
      <c r="E1069" s="42">
        <v>1050</v>
      </c>
      <c r="F1069" s="43">
        <v>8.0151104541348435</v>
      </c>
      <c r="G1069" s="2">
        <v>1670</v>
      </c>
      <c r="H1069" s="39">
        <v>11.410740426843361</v>
      </c>
      <c r="I1069" s="2">
        <v>19539</v>
      </c>
    </row>
    <row r="1070" spans="1:9" x14ac:dyDescent="0.25">
      <c r="A1070" t="s">
        <v>16</v>
      </c>
      <c r="B1070" t="s">
        <v>640</v>
      </c>
      <c r="C1070" t="s">
        <v>3428</v>
      </c>
      <c r="D1070" s="4" t="s">
        <v>341</v>
      </c>
      <c r="E1070" s="42">
        <v>340</v>
      </c>
      <c r="F1070" s="43">
        <v>9.1708174626428356</v>
      </c>
      <c r="G1070" s="2">
        <v>670</v>
      </c>
      <c r="H1070" s="39">
        <v>14.538008702329153</v>
      </c>
      <c r="I1070" s="2">
        <v>5800</v>
      </c>
    </row>
    <row r="1071" spans="1:9" x14ac:dyDescent="0.25">
      <c r="A1071" t="s">
        <v>16</v>
      </c>
      <c r="B1071" t="s">
        <v>640</v>
      </c>
      <c r="C1071" t="s">
        <v>3428</v>
      </c>
      <c r="D1071" s="4" t="s">
        <v>4559</v>
      </c>
      <c r="E1071" s="42">
        <v>360</v>
      </c>
      <c r="F1071" s="43">
        <v>8.5809426229508201</v>
      </c>
      <c r="G1071" s="2">
        <v>610</v>
      </c>
      <c r="H1071" s="39">
        <v>13.407682775712516</v>
      </c>
      <c r="I1071" s="2">
        <v>6377</v>
      </c>
    </row>
    <row r="1072" spans="1:9" x14ac:dyDescent="0.25">
      <c r="A1072" t="s">
        <v>16</v>
      </c>
      <c r="B1072" t="s">
        <v>640</v>
      </c>
      <c r="C1072" t="s">
        <v>3428</v>
      </c>
      <c r="D1072" s="4" t="s">
        <v>4560</v>
      </c>
      <c r="E1072" s="42">
        <v>1090</v>
      </c>
      <c r="F1072" s="43">
        <v>7.7685694369142588</v>
      </c>
      <c r="G1072" s="2">
        <v>1780</v>
      </c>
      <c r="H1072" s="39">
        <v>11.224343332854888</v>
      </c>
      <c r="I1072" s="2">
        <v>20365</v>
      </c>
    </row>
    <row r="1073" spans="1:9" x14ac:dyDescent="0.25">
      <c r="A1073" t="s">
        <v>16</v>
      </c>
      <c r="B1073" t="s">
        <v>640</v>
      </c>
      <c r="C1073" t="s">
        <v>3428</v>
      </c>
      <c r="D1073" s="4" t="s">
        <v>4561</v>
      </c>
      <c r="E1073" s="42">
        <v>810</v>
      </c>
      <c r="F1073" s="43">
        <v>13.222102619303911</v>
      </c>
      <c r="G1073" s="2">
        <v>1290</v>
      </c>
      <c r="H1073" s="39">
        <v>17.798632097979958</v>
      </c>
      <c r="I1073" s="2">
        <v>9829</v>
      </c>
    </row>
    <row r="1074" spans="1:9" x14ac:dyDescent="0.25">
      <c r="A1074" t="s">
        <v>16</v>
      </c>
      <c r="B1074" t="s">
        <v>640</v>
      </c>
      <c r="C1074" t="s">
        <v>3428</v>
      </c>
      <c r="D1074" s="4" t="s">
        <v>4562</v>
      </c>
      <c r="E1074" s="42">
        <v>410</v>
      </c>
      <c r="F1074" s="43">
        <v>8.0489938757655288</v>
      </c>
      <c r="G1074" s="2">
        <v>610</v>
      </c>
      <c r="H1074" s="39">
        <v>11.639522258414766</v>
      </c>
      <c r="I1074" s="2">
        <v>7598</v>
      </c>
    </row>
    <row r="1075" spans="1:9" x14ac:dyDescent="0.25">
      <c r="A1075" t="s">
        <v>16</v>
      </c>
      <c r="B1075" t="s">
        <v>640</v>
      </c>
      <c r="C1075" t="s">
        <v>3428</v>
      </c>
      <c r="D1075" s="4" t="s">
        <v>4563</v>
      </c>
      <c r="E1075" s="42">
        <v>110</v>
      </c>
      <c r="F1075" s="43">
        <v>6.0436485730274203</v>
      </c>
      <c r="G1075" s="2">
        <v>180</v>
      </c>
      <c r="H1075" s="39">
        <v>8.4558823529411775</v>
      </c>
      <c r="I1075" s="2">
        <v>2990</v>
      </c>
    </row>
    <row r="1076" spans="1:9" x14ac:dyDescent="0.25">
      <c r="A1076" t="s">
        <v>16</v>
      </c>
      <c r="B1076" t="s">
        <v>640</v>
      </c>
      <c r="C1076" t="s">
        <v>3428</v>
      </c>
      <c r="D1076" s="4" t="s">
        <v>4564</v>
      </c>
      <c r="E1076" s="42">
        <v>510</v>
      </c>
      <c r="F1076" s="43">
        <v>7.4394463667820068</v>
      </c>
      <c r="G1076" s="2">
        <v>790</v>
      </c>
      <c r="H1076" s="39">
        <v>10.745814307458144</v>
      </c>
      <c r="I1076" s="2">
        <v>10098</v>
      </c>
    </row>
    <row r="1077" spans="1:9" x14ac:dyDescent="0.25">
      <c r="A1077" t="s">
        <v>16</v>
      </c>
      <c r="B1077" t="s">
        <v>640</v>
      </c>
      <c r="C1077" t="s">
        <v>3428</v>
      </c>
      <c r="D1077" s="4" t="s">
        <v>4565</v>
      </c>
      <c r="E1077" s="42">
        <v>980</v>
      </c>
      <c r="F1077" s="43">
        <v>8.553800130877816</v>
      </c>
      <c r="G1077" s="2">
        <v>1500</v>
      </c>
      <c r="H1077" s="39">
        <v>11.521058127392969</v>
      </c>
      <c r="I1077" s="2">
        <v>16182</v>
      </c>
    </row>
    <row r="1078" spans="1:9" x14ac:dyDescent="0.25">
      <c r="A1078" t="s">
        <v>16</v>
      </c>
      <c r="B1078" t="s">
        <v>640</v>
      </c>
      <c r="C1078" t="s">
        <v>3428</v>
      </c>
      <c r="D1078" s="4" t="s">
        <v>4566</v>
      </c>
      <c r="E1078" s="42">
        <v>1050</v>
      </c>
      <c r="F1078" s="43">
        <v>13.744619799139169</v>
      </c>
      <c r="G1078" s="2">
        <v>1670</v>
      </c>
      <c r="H1078" s="39">
        <v>18.435321456235478</v>
      </c>
      <c r="I1078" s="2">
        <v>11632</v>
      </c>
    </row>
    <row r="1079" spans="1:9" x14ac:dyDescent="0.25">
      <c r="A1079" t="s">
        <v>16</v>
      </c>
      <c r="B1079" t="s">
        <v>640</v>
      </c>
      <c r="C1079" t="s">
        <v>3428</v>
      </c>
      <c r="D1079" s="4" t="s">
        <v>215</v>
      </c>
      <c r="E1079" s="42">
        <v>940</v>
      </c>
      <c r="F1079" s="43">
        <v>19.519445132524151</v>
      </c>
      <c r="G1079" s="2">
        <v>1650</v>
      </c>
      <c r="H1079" s="39">
        <v>25.759079182377455</v>
      </c>
      <c r="I1079" s="2">
        <v>7886</v>
      </c>
    </row>
    <row r="1080" spans="1:9" x14ac:dyDescent="0.25">
      <c r="A1080" t="s">
        <v>16</v>
      </c>
      <c r="B1080" t="s">
        <v>640</v>
      </c>
      <c r="C1080" t="s">
        <v>3428</v>
      </c>
      <c r="D1080" s="4" t="s">
        <v>4567</v>
      </c>
      <c r="E1080" s="42">
        <v>1660</v>
      </c>
      <c r="F1080" s="43">
        <v>15.999112393209808</v>
      </c>
      <c r="G1080" s="2">
        <v>2810</v>
      </c>
      <c r="H1080" s="39">
        <v>23.012511082651955</v>
      </c>
      <c r="I1080" s="2">
        <v>16658</v>
      </c>
    </row>
    <row r="1081" spans="1:9" x14ac:dyDescent="0.25">
      <c r="A1081" t="s">
        <v>16</v>
      </c>
      <c r="B1081" t="s">
        <v>640</v>
      </c>
      <c r="C1081" t="s">
        <v>246</v>
      </c>
      <c r="D1081" s="4" t="s">
        <v>4568</v>
      </c>
      <c r="E1081" s="42">
        <v>1340</v>
      </c>
      <c r="F1081" s="43">
        <v>10.496905089408529</v>
      </c>
      <c r="G1081" s="2">
        <v>2180</v>
      </c>
      <c r="H1081" s="39">
        <v>14.507772020725387</v>
      </c>
      <c r="I1081" s="2">
        <v>18446</v>
      </c>
    </row>
    <row r="1082" spans="1:9" x14ac:dyDescent="0.25">
      <c r="A1082" t="s">
        <v>16</v>
      </c>
      <c r="B1082" t="s">
        <v>640</v>
      </c>
      <c r="C1082" t="s">
        <v>246</v>
      </c>
      <c r="D1082" s="4" t="s">
        <v>4569</v>
      </c>
      <c r="E1082" s="42">
        <v>1440</v>
      </c>
      <c r="F1082" s="43">
        <v>11.860036832412522</v>
      </c>
      <c r="G1082" s="2">
        <v>2500</v>
      </c>
      <c r="H1082" s="39">
        <v>16.532226486020829</v>
      </c>
      <c r="I1082" s="2">
        <v>18772</v>
      </c>
    </row>
    <row r="1083" spans="1:9" x14ac:dyDescent="0.25">
      <c r="A1083" t="s">
        <v>16</v>
      </c>
      <c r="B1083" t="s">
        <v>640</v>
      </c>
      <c r="C1083" t="s">
        <v>246</v>
      </c>
      <c r="D1083" s="4" t="s">
        <v>479</v>
      </c>
      <c r="E1083" s="42">
        <v>650</v>
      </c>
      <c r="F1083" s="43">
        <v>7.719952083056036</v>
      </c>
      <c r="G1083" s="2">
        <v>920</v>
      </c>
      <c r="H1083" s="39">
        <v>10.016609173374217</v>
      </c>
      <c r="I1083" s="2">
        <v>11459</v>
      </c>
    </row>
    <row r="1084" spans="1:9" x14ac:dyDescent="0.25">
      <c r="A1084" t="s">
        <v>16</v>
      </c>
      <c r="B1084" t="s">
        <v>640</v>
      </c>
      <c r="C1084" t="s">
        <v>246</v>
      </c>
      <c r="D1084" s="4" t="s">
        <v>4570</v>
      </c>
      <c r="E1084" s="42">
        <v>930</v>
      </c>
      <c r="F1084" s="43">
        <v>8.3792171388527379</v>
      </c>
      <c r="G1084" s="2">
        <v>1600</v>
      </c>
      <c r="H1084" s="39">
        <v>11.752173171978866</v>
      </c>
      <c r="I1084" s="2">
        <v>16810</v>
      </c>
    </row>
    <row r="1085" spans="1:9" x14ac:dyDescent="0.25">
      <c r="A1085" t="s">
        <v>16</v>
      </c>
      <c r="B1085" t="s">
        <v>640</v>
      </c>
      <c r="C1085" t="s">
        <v>246</v>
      </c>
      <c r="D1085" s="4" t="s">
        <v>4571</v>
      </c>
      <c r="E1085" s="42">
        <v>740</v>
      </c>
      <c r="F1085" s="43">
        <v>5.7142857142857144</v>
      </c>
      <c r="G1085" s="2">
        <v>1000</v>
      </c>
      <c r="H1085" s="39">
        <v>7.1036460467021705</v>
      </c>
      <c r="I1085" s="2">
        <v>19274</v>
      </c>
    </row>
    <row r="1086" spans="1:9" x14ac:dyDescent="0.25">
      <c r="A1086" t="s">
        <v>16</v>
      </c>
      <c r="B1086" t="s">
        <v>640</v>
      </c>
      <c r="C1086" t="s">
        <v>246</v>
      </c>
      <c r="D1086" s="4" t="s">
        <v>4572</v>
      </c>
      <c r="E1086" s="42">
        <v>580</v>
      </c>
      <c r="F1086" s="43">
        <v>4.7488503714184649</v>
      </c>
      <c r="G1086" s="2">
        <v>730</v>
      </c>
      <c r="H1086" s="39">
        <v>5.6419063975955339</v>
      </c>
      <c r="I1086" s="2">
        <v>19091</v>
      </c>
    </row>
    <row r="1087" spans="1:9" x14ac:dyDescent="0.25">
      <c r="A1087" t="s">
        <v>16</v>
      </c>
      <c r="B1087" t="s">
        <v>640</v>
      </c>
      <c r="C1087" t="s">
        <v>246</v>
      </c>
      <c r="D1087" s="4" t="s">
        <v>4573</v>
      </c>
      <c r="E1087" s="42">
        <v>1890</v>
      </c>
      <c r="F1087" s="43">
        <v>15.262875536480685</v>
      </c>
      <c r="G1087" s="2">
        <v>3200</v>
      </c>
      <c r="H1087" s="39">
        <v>20.923744575325482</v>
      </c>
      <c r="I1087" s="2">
        <v>19010</v>
      </c>
    </row>
    <row r="1088" spans="1:9" x14ac:dyDescent="0.25">
      <c r="A1088" t="s">
        <v>16</v>
      </c>
      <c r="B1088" t="s">
        <v>640</v>
      </c>
      <c r="C1088" t="s">
        <v>246</v>
      </c>
      <c r="D1088" s="4" t="s">
        <v>4574</v>
      </c>
      <c r="E1088" s="42">
        <v>1440</v>
      </c>
      <c r="F1088" s="43">
        <v>9.3600627809088977</v>
      </c>
      <c r="G1088" s="2">
        <v>2070</v>
      </c>
      <c r="H1088" s="39">
        <v>12.066889632107024</v>
      </c>
      <c r="I1088" s="2">
        <v>22341</v>
      </c>
    </row>
    <row r="1089" spans="1:9" x14ac:dyDescent="0.25">
      <c r="A1089" t="s">
        <v>16</v>
      </c>
      <c r="B1089" t="s">
        <v>640</v>
      </c>
      <c r="C1089" t="s">
        <v>246</v>
      </c>
      <c r="D1089" s="4" t="s">
        <v>4575</v>
      </c>
      <c r="E1089" s="42">
        <v>440</v>
      </c>
      <c r="F1089" s="43">
        <v>6.3438031873742844</v>
      </c>
      <c r="G1089" s="2">
        <v>630</v>
      </c>
      <c r="H1089" s="39">
        <v>8.5240362463523258</v>
      </c>
      <c r="I1089" s="2">
        <v>10616</v>
      </c>
    </row>
    <row r="1090" spans="1:9" x14ac:dyDescent="0.25">
      <c r="A1090" t="s">
        <v>16</v>
      </c>
      <c r="B1090" t="s">
        <v>640</v>
      </c>
      <c r="C1090" t="s">
        <v>246</v>
      </c>
      <c r="D1090" s="4" t="s">
        <v>4576</v>
      </c>
      <c r="E1090" s="42">
        <v>640</v>
      </c>
      <c r="F1090" s="43">
        <v>6.5994397759103638</v>
      </c>
      <c r="G1090" s="2">
        <v>950</v>
      </c>
      <c r="H1090" s="39">
        <v>8.6698584512905903</v>
      </c>
      <c r="I1090" s="2">
        <v>14167</v>
      </c>
    </row>
    <row r="1091" spans="1:9" x14ac:dyDescent="0.25">
      <c r="A1091" t="s">
        <v>16</v>
      </c>
      <c r="B1091" t="s">
        <v>640</v>
      </c>
      <c r="C1091" t="s">
        <v>246</v>
      </c>
      <c r="D1091" s="4" t="s">
        <v>4577</v>
      </c>
      <c r="E1091" s="42">
        <v>400</v>
      </c>
      <c r="F1091" s="43">
        <v>6.139627001155306</v>
      </c>
      <c r="G1091" s="2">
        <v>490</v>
      </c>
      <c r="H1091" s="39">
        <v>6.9554220676572864</v>
      </c>
      <c r="I1091" s="2">
        <v>9565</v>
      </c>
    </row>
    <row r="1092" spans="1:9" x14ac:dyDescent="0.25">
      <c r="A1092" t="s">
        <v>16</v>
      </c>
      <c r="B1092" t="s">
        <v>640</v>
      </c>
      <c r="C1092" t="s">
        <v>246</v>
      </c>
      <c r="D1092" s="4" t="s">
        <v>4578</v>
      </c>
      <c r="E1092" s="42">
        <v>390</v>
      </c>
      <c r="F1092" s="43">
        <v>5.8301222985424692</v>
      </c>
      <c r="G1092" s="2">
        <v>610</v>
      </c>
      <c r="H1092" s="39">
        <v>8.8438818565400847</v>
      </c>
      <c r="I1092" s="2">
        <v>10132</v>
      </c>
    </row>
    <row r="1093" spans="1:9" x14ac:dyDescent="0.25">
      <c r="A1093" t="s">
        <v>16</v>
      </c>
      <c r="B1093" t="s">
        <v>640</v>
      </c>
      <c r="C1093" t="s">
        <v>246</v>
      </c>
      <c r="D1093" s="4" t="s">
        <v>4579</v>
      </c>
      <c r="E1093" s="42">
        <v>1260</v>
      </c>
      <c r="F1093" s="43">
        <v>6.6454013822434881</v>
      </c>
      <c r="G1093" s="2">
        <v>1950</v>
      </c>
      <c r="H1093" s="39">
        <v>9.6538217844594207</v>
      </c>
      <c r="I1093" s="2">
        <v>28116</v>
      </c>
    </row>
    <row r="1094" spans="1:9" x14ac:dyDescent="0.25">
      <c r="A1094" t="s">
        <v>16</v>
      </c>
      <c r="B1094" t="s">
        <v>640</v>
      </c>
      <c r="C1094" t="s">
        <v>246</v>
      </c>
      <c r="D1094" s="4" t="s">
        <v>4580</v>
      </c>
      <c r="E1094" s="42">
        <v>250</v>
      </c>
      <c r="F1094" s="43">
        <v>5.086678832116788</v>
      </c>
      <c r="G1094" s="2">
        <v>440</v>
      </c>
      <c r="H1094" s="39">
        <v>8.7630057803468198</v>
      </c>
      <c r="I1094" s="2">
        <v>7197</v>
      </c>
    </row>
    <row r="1095" spans="1:9" x14ac:dyDescent="0.25">
      <c r="A1095" t="s">
        <v>16</v>
      </c>
      <c r="B1095" t="s">
        <v>640</v>
      </c>
      <c r="C1095" t="s">
        <v>246</v>
      </c>
      <c r="D1095" s="4" t="s">
        <v>4581</v>
      </c>
      <c r="E1095" s="42">
        <v>590</v>
      </c>
      <c r="F1095" s="43">
        <v>8.1372400182177014</v>
      </c>
      <c r="G1095" s="2">
        <v>940</v>
      </c>
      <c r="H1095" s="39">
        <v>11.77825773938085</v>
      </c>
      <c r="I1095" s="2">
        <v>11182</v>
      </c>
    </row>
    <row r="1096" spans="1:9" x14ac:dyDescent="0.25">
      <c r="A1096" t="s">
        <v>16</v>
      </c>
      <c r="B1096" t="s">
        <v>640</v>
      </c>
      <c r="C1096" t="s">
        <v>246</v>
      </c>
      <c r="D1096" s="4" t="s">
        <v>4582</v>
      </c>
      <c r="E1096" s="42">
        <v>340</v>
      </c>
      <c r="F1096" s="43">
        <v>5.0526315789473681</v>
      </c>
      <c r="G1096" s="2">
        <v>500</v>
      </c>
      <c r="H1096" s="39">
        <v>7.0889018012783263</v>
      </c>
      <c r="I1096" s="2">
        <v>9340</v>
      </c>
    </row>
    <row r="1097" spans="1:9" x14ac:dyDescent="0.25">
      <c r="A1097" t="s">
        <v>16</v>
      </c>
      <c r="B1097" t="s">
        <v>640</v>
      </c>
      <c r="C1097" t="s">
        <v>246</v>
      </c>
      <c r="D1097" s="4" t="s">
        <v>4583</v>
      </c>
      <c r="E1097" s="42">
        <v>300</v>
      </c>
      <c r="F1097" s="43">
        <v>4.6468713303137053</v>
      </c>
      <c r="G1097" s="2">
        <v>460</v>
      </c>
      <c r="H1097" s="39">
        <v>6.7011168528088012</v>
      </c>
      <c r="I1097" s="2">
        <v>9596</v>
      </c>
    </row>
    <row r="1098" spans="1:9" x14ac:dyDescent="0.25">
      <c r="A1098" t="s">
        <v>16</v>
      </c>
      <c r="B1098" t="s">
        <v>640</v>
      </c>
      <c r="C1098" t="s">
        <v>246</v>
      </c>
      <c r="D1098" s="4" t="s">
        <v>4584</v>
      </c>
      <c r="E1098" s="42">
        <v>940</v>
      </c>
      <c r="F1098" s="43">
        <v>7.6901798063623792</v>
      </c>
      <c r="G1098" s="2">
        <v>1390</v>
      </c>
      <c r="H1098" s="39">
        <v>10.522037572254336</v>
      </c>
      <c r="I1098" s="2">
        <v>19065</v>
      </c>
    </row>
    <row r="1099" spans="1:9" x14ac:dyDescent="0.25">
      <c r="A1099" t="s">
        <v>16</v>
      </c>
      <c r="B1099" t="s">
        <v>640</v>
      </c>
      <c r="C1099" t="s">
        <v>246</v>
      </c>
      <c r="D1099" s="4" t="s">
        <v>4585</v>
      </c>
      <c r="E1099" s="42">
        <v>650</v>
      </c>
      <c r="F1099" s="43">
        <v>10.420769919427036</v>
      </c>
      <c r="G1099" s="2">
        <v>950</v>
      </c>
      <c r="H1099" s="39">
        <v>14.354066985645932</v>
      </c>
      <c r="I1099" s="2">
        <v>9032</v>
      </c>
    </row>
    <row r="1100" spans="1:9" x14ac:dyDescent="0.25">
      <c r="A1100" t="s">
        <v>16</v>
      </c>
      <c r="B1100" t="s">
        <v>640</v>
      </c>
      <c r="C1100" t="s">
        <v>246</v>
      </c>
      <c r="D1100" s="4" t="s">
        <v>4586</v>
      </c>
      <c r="E1100" s="42">
        <v>1050</v>
      </c>
      <c r="F1100" s="43">
        <v>11.737545565006075</v>
      </c>
      <c r="G1100" s="2">
        <v>1680</v>
      </c>
      <c r="H1100" s="39">
        <v>16.490557553956833</v>
      </c>
      <c r="I1100" s="2">
        <v>13546</v>
      </c>
    </row>
    <row r="1101" spans="1:9" x14ac:dyDescent="0.25">
      <c r="A1101" t="s">
        <v>16</v>
      </c>
      <c r="B1101" t="s">
        <v>223</v>
      </c>
      <c r="C1101" t="s">
        <v>190</v>
      </c>
      <c r="D1101" s="4" t="s">
        <v>4587</v>
      </c>
      <c r="E1101" s="42">
        <v>1500</v>
      </c>
      <c r="F1101" s="43">
        <v>10.104938724590886</v>
      </c>
      <c r="G1101" s="2">
        <v>2460</v>
      </c>
      <c r="H1101" s="39">
        <v>13.875441580531206</v>
      </c>
      <c r="I1101" s="2">
        <v>21976</v>
      </c>
    </row>
    <row r="1102" spans="1:9" x14ac:dyDescent="0.25">
      <c r="A1102" t="s">
        <v>16</v>
      </c>
      <c r="B1102" t="s">
        <v>223</v>
      </c>
      <c r="C1102" t="s">
        <v>190</v>
      </c>
      <c r="D1102" s="4" t="s">
        <v>190</v>
      </c>
      <c r="E1102" s="42">
        <v>1550</v>
      </c>
      <c r="F1102" s="43">
        <v>9.9072542957797101</v>
      </c>
      <c r="G1102" s="2">
        <v>2340</v>
      </c>
      <c r="H1102" s="39">
        <v>11.851940441308376</v>
      </c>
      <c r="I1102" s="2">
        <v>23586</v>
      </c>
    </row>
    <row r="1103" spans="1:9" x14ac:dyDescent="0.25">
      <c r="A1103" t="s">
        <v>16</v>
      </c>
      <c r="B1103" t="s">
        <v>223</v>
      </c>
      <c r="C1103" t="s">
        <v>190</v>
      </c>
      <c r="D1103" s="4" t="s">
        <v>4588</v>
      </c>
      <c r="E1103" s="42">
        <v>1680</v>
      </c>
      <c r="F1103" s="43">
        <v>13.474264705882351</v>
      </c>
      <c r="G1103" s="2">
        <v>2780</v>
      </c>
      <c r="H1103" s="39">
        <v>17.326431181485994</v>
      </c>
      <c r="I1103" s="2">
        <v>19453</v>
      </c>
    </row>
    <row r="1104" spans="1:9" x14ac:dyDescent="0.25">
      <c r="A1104" t="s">
        <v>16</v>
      </c>
      <c r="B1104" t="s">
        <v>223</v>
      </c>
      <c r="C1104" t="s">
        <v>190</v>
      </c>
      <c r="D1104" s="4" t="s">
        <v>4589</v>
      </c>
      <c r="E1104" s="42">
        <v>610</v>
      </c>
      <c r="F1104" s="43">
        <v>5.4594386774317574</v>
      </c>
      <c r="G1104" s="2">
        <v>940</v>
      </c>
      <c r="H1104" s="39">
        <v>6.2022609227008862</v>
      </c>
      <c r="I1104" s="2">
        <v>18801</v>
      </c>
    </row>
    <row r="1105" spans="1:9" x14ac:dyDescent="0.25">
      <c r="A1105" t="s">
        <v>16</v>
      </c>
      <c r="B1105" t="s">
        <v>223</v>
      </c>
      <c r="C1105" t="s">
        <v>190</v>
      </c>
      <c r="D1105" s="4" t="s">
        <v>4590</v>
      </c>
      <c r="E1105" s="42">
        <v>1280</v>
      </c>
      <c r="F1105" s="43">
        <v>7.8878061627600733</v>
      </c>
      <c r="G1105" s="2">
        <v>1920</v>
      </c>
      <c r="H1105" s="39">
        <v>9.6081771720613283</v>
      </c>
      <c r="I1105" s="2">
        <v>24939</v>
      </c>
    </row>
    <row r="1106" spans="1:9" x14ac:dyDescent="0.25">
      <c r="A1106" t="s">
        <v>16</v>
      </c>
      <c r="B1106" t="s">
        <v>223</v>
      </c>
      <c r="C1106" t="s">
        <v>190</v>
      </c>
      <c r="D1106" s="4" t="s">
        <v>4591</v>
      </c>
      <c r="E1106" s="42">
        <v>1010</v>
      </c>
      <c r="F1106" s="43">
        <v>9.0682610861983068</v>
      </c>
      <c r="G1106" s="2">
        <v>1680</v>
      </c>
      <c r="H1106" s="39">
        <v>11.863136863136862</v>
      </c>
      <c r="I1106" s="2">
        <v>17215</v>
      </c>
    </row>
    <row r="1107" spans="1:9" x14ac:dyDescent="0.25">
      <c r="A1107" t="s">
        <v>16</v>
      </c>
      <c r="B1107" t="s">
        <v>223</v>
      </c>
      <c r="C1107" t="s">
        <v>190</v>
      </c>
      <c r="D1107" s="4" t="s">
        <v>4592</v>
      </c>
      <c r="E1107" s="42">
        <v>700</v>
      </c>
      <c r="F1107" s="43">
        <v>7.837065269175798</v>
      </c>
      <c r="G1107" s="2">
        <v>930</v>
      </c>
      <c r="H1107" s="39">
        <v>8.8991714193478977</v>
      </c>
      <c r="I1107" s="2">
        <v>13303</v>
      </c>
    </row>
    <row r="1108" spans="1:9" x14ac:dyDescent="0.25">
      <c r="A1108" t="s">
        <v>16</v>
      </c>
      <c r="B1108" t="s">
        <v>223</v>
      </c>
      <c r="C1108" t="s">
        <v>223</v>
      </c>
      <c r="D1108" s="4" t="s">
        <v>4593</v>
      </c>
      <c r="E1108" s="42">
        <v>610</v>
      </c>
      <c r="F1108" s="43">
        <v>8.1295935203239864</v>
      </c>
      <c r="G1108" s="2">
        <v>1250</v>
      </c>
      <c r="H1108" s="39">
        <v>10.815396034354787</v>
      </c>
      <c r="I1108" s="2">
        <v>13366</v>
      </c>
    </row>
    <row r="1109" spans="1:9" x14ac:dyDescent="0.25">
      <c r="A1109" t="s">
        <v>16</v>
      </c>
      <c r="B1109" t="s">
        <v>223</v>
      </c>
      <c r="C1109" t="s">
        <v>223</v>
      </c>
      <c r="D1109" s="4" t="s">
        <v>4594</v>
      </c>
      <c r="E1109" s="42">
        <v>190</v>
      </c>
      <c r="F1109" s="43">
        <v>5.9330803725422552</v>
      </c>
      <c r="G1109" s="2">
        <v>200</v>
      </c>
      <c r="H1109" s="39">
        <v>3.8063063063063063</v>
      </c>
      <c r="I1109" s="2">
        <v>5995</v>
      </c>
    </row>
    <row r="1110" spans="1:9" x14ac:dyDescent="0.25">
      <c r="A1110" t="s">
        <v>16</v>
      </c>
      <c r="B1110" t="s">
        <v>223</v>
      </c>
      <c r="C1110" t="s">
        <v>223</v>
      </c>
      <c r="D1110" s="4" t="s">
        <v>4595</v>
      </c>
      <c r="E1110" s="42">
        <v>1510</v>
      </c>
      <c r="F1110" s="43">
        <v>10.517400677548506</v>
      </c>
      <c r="G1110" s="2">
        <v>2460</v>
      </c>
      <c r="H1110" s="39">
        <v>12.479885571249776</v>
      </c>
      <c r="I1110" s="2">
        <v>23970</v>
      </c>
    </row>
    <row r="1111" spans="1:9" x14ac:dyDescent="0.25">
      <c r="A1111" t="s">
        <v>16</v>
      </c>
      <c r="B1111" t="s">
        <v>223</v>
      </c>
      <c r="C1111" t="s">
        <v>223</v>
      </c>
      <c r="D1111" s="4" t="s">
        <v>4596</v>
      </c>
      <c r="E1111" s="42">
        <v>430</v>
      </c>
      <c r="F1111" s="43">
        <v>4.0406050955414008</v>
      </c>
      <c r="G1111" s="2">
        <v>420</v>
      </c>
      <c r="H1111" s="39">
        <v>2.8115919264902223</v>
      </c>
      <c r="I1111" s="2">
        <v>18734</v>
      </c>
    </row>
    <row r="1112" spans="1:9" x14ac:dyDescent="0.25">
      <c r="A1112" t="s">
        <v>16</v>
      </c>
      <c r="B1112" t="s">
        <v>223</v>
      </c>
      <c r="C1112" t="s">
        <v>223</v>
      </c>
      <c r="D1112" s="4" t="s">
        <v>4597</v>
      </c>
      <c r="E1112" s="42">
        <v>590</v>
      </c>
      <c r="F1112" s="43">
        <v>5.2292535051155742</v>
      </c>
      <c r="G1112" s="2">
        <v>830</v>
      </c>
      <c r="H1112" s="39">
        <v>5.1793981481481479</v>
      </c>
      <c r="I1112" s="2">
        <v>19846</v>
      </c>
    </row>
    <row r="1113" spans="1:9" x14ac:dyDescent="0.25">
      <c r="A1113" t="s">
        <v>16</v>
      </c>
      <c r="B1113" t="s">
        <v>223</v>
      </c>
      <c r="C1113" t="s">
        <v>223</v>
      </c>
      <c r="D1113" s="4" t="s">
        <v>4598</v>
      </c>
      <c r="E1113" s="42">
        <v>830</v>
      </c>
      <c r="F1113" s="43">
        <v>7.7983627746660931</v>
      </c>
      <c r="G1113" s="2">
        <v>1530</v>
      </c>
      <c r="H1113" s="39">
        <v>8.9666831020638167</v>
      </c>
      <c r="I1113" s="2">
        <v>19811</v>
      </c>
    </row>
    <row r="1114" spans="1:9" x14ac:dyDescent="0.25">
      <c r="A1114" t="s">
        <v>16</v>
      </c>
      <c r="B1114" t="s">
        <v>223</v>
      </c>
      <c r="C1114" t="s">
        <v>223</v>
      </c>
      <c r="D1114" s="4" t="s">
        <v>4599</v>
      </c>
      <c r="E1114" s="42">
        <v>1410</v>
      </c>
      <c r="F1114" s="43">
        <v>11.679382123010267</v>
      </c>
      <c r="G1114" s="2">
        <v>2860</v>
      </c>
      <c r="H1114" s="39">
        <v>14.487341772151899</v>
      </c>
      <c r="I1114" s="2">
        <v>22944</v>
      </c>
    </row>
    <row r="1115" spans="1:9" x14ac:dyDescent="0.25">
      <c r="A1115" t="s">
        <v>16</v>
      </c>
      <c r="B1115" t="s">
        <v>223</v>
      </c>
      <c r="C1115" t="s">
        <v>223</v>
      </c>
      <c r="D1115" s="4" t="s">
        <v>4600</v>
      </c>
      <c r="E1115" s="42">
        <v>1000</v>
      </c>
      <c r="F1115" s="43">
        <v>8.5450557484920484</v>
      </c>
      <c r="G1115" s="2">
        <v>1700</v>
      </c>
      <c r="H1115" s="39">
        <v>11.148086522462561</v>
      </c>
      <c r="I1115" s="2">
        <v>18522</v>
      </c>
    </row>
    <row r="1116" spans="1:9" x14ac:dyDescent="0.25">
      <c r="A1116" t="s">
        <v>16</v>
      </c>
      <c r="B1116" t="s">
        <v>223</v>
      </c>
      <c r="C1116" t="s">
        <v>223</v>
      </c>
      <c r="D1116" s="4" t="s">
        <v>4601</v>
      </c>
      <c r="E1116" s="42">
        <v>750</v>
      </c>
      <c r="F1116" s="43">
        <v>8.8086824835941453</v>
      </c>
      <c r="G1116" s="2">
        <v>1330</v>
      </c>
      <c r="H1116" s="39">
        <v>10.65970574276222</v>
      </c>
      <c r="I1116" s="2">
        <v>15175</v>
      </c>
    </row>
    <row r="1117" spans="1:9" x14ac:dyDescent="0.25">
      <c r="A1117" t="s">
        <v>16</v>
      </c>
      <c r="B1117" t="s">
        <v>223</v>
      </c>
      <c r="C1117" t="s">
        <v>223</v>
      </c>
      <c r="D1117" s="4" t="s">
        <v>4602</v>
      </c>
      <c r="E1117" s="42">
        <v>330</v>
      </c>
      <c r="F1117" s="43">
        <v>6.0948081264108351</v>
      </c>
      <c r="G1117" s="2">
        <v>660</v>
      </c>
      <c r="H1117" s="39">
        <v>6.9688680474143547</v>
      </c>
      <c r="I1117" s="2">
        <v>10581</v>
      </c>
    </row>
    <row r="1118" spans="1:9" x14ac:dyDescent="0.25">
      <c r="A1118" t="s">
        <v>16</v>
      </c>
      <c r="B1118" t="s">
        <v>641</v>
      </c>
      <c r="C1118" t="s">
        <v>3429</v>
      </c>
      <c r="D1118" s="4" t="s">
        <v>172</v>
      </c>
      <c r="E1118" s="42">
        <v>770</v>
      </c>
      <c r="F1118" s="43">
        <v>14.861213461066077</v>
      </c>
      <c r="G1118" s="2">
        <v>1360</v>
      </c>
      <c r="H1118" s="39">
        <v>18.722547584187406</v>
      </c>
      <c r="I1118" s="2">
        <v>8500</v>
      </c>
    </row>
    <row r="1119" spans="1:9" x14ac:dyDescent="0.25">
      <c r="A1119" t="s">
        <v>16</v>
      </c>
      <c r="B1119" t="s">
        <v>641</v>
      </c>
      <c r="C1119" t="s">
        <v>3429</v>
      </c>
      <c r="D1119" s="4" t="s">
        <v>4603</v>
      </c>
      <c r="E1119" s="42">
        <v>200</v>
      </c>
      <c r="F1119" s="43">
        <v>11.013767209011265</v>
      </c>
      <c r="G1119" s="2">
        <v>370</v>
      </c>
      <c r="H1119" s="39">
        <v>14.157196969696969</v>
      </c>
      <c r="I1119" s="2">
        <v>3204</v>
      </c>
    </row>
    <row r="1120" spans="1:9" x14ac:dyDescent="0.25">
      <c r="A1120" t="s">
        <v>16</v>
      </c>
      <c r="B1120" t="s">
        <v>641</v>
      </c>
      <c r="C1120" t="s">
        <v>3429</v>
      </c>
      <c r="D1120" s="4" t="s">
        <v>202</v>
      </c>
      <c r="E1120" s="42">
        <v>1220</v>
      </c>
      <c r="F1120" s="43">
        <v>12.003463578309342</v>
      </c>
      <c r="G1120" s="2">
        <v>2400</v>
      </c>
      <c r="H1120" s="39">
        <v>17.356566085847856</v>
      </c>
      <c r="I1120" s="2">
        <v>16985</v>
      </c>
    </row>
    <row r="1121" spans="1:9" x14ac:dyDescent="0.25">
      <c r="A1121" t="s">
        <v>16</v>
      </c>
      <c r="B1121" t="s">
        <v>641</v>
      </c>
      <c r="C1121" t="s">
        <v>3429</v>
      </c>
      <c r="D1121" s="4" t="s">
        <v>4604</v>
      </c>
      <c r="E1121" s="42">
        <v>230</v>
      </c>
      <c r="F1121" s="43">
        <v>10.284573140289567</v>
      </c>
      <c r="G1121" s="2">
        <v>380</v>
      </c>
      <c r="H1121" s="39">
        <v>13.085690164626424</v>
      </c>
      <c r="I1121" s="2">
        <v>3471</v>
      </c>
    </row>
    <row r="1122" spans="1:9" x14ac:dyDescent="0.25">
      <c r="A1122" t="s">
        <v>16</v>
      </c>
      <c r="B1122" t="s">
        <v>641</v>
      </c>
      <c r="C1122" t="s">
        <v>3429</v>
      </c>
      <c r="D1122" s="4" t="s">
        <v>4605</v>
      </c>
      <c r="E1122" s="42">
        <v>530</v>
      </c>
      <c r="F1122" s="43">
        <v>13.344547238575835</v>
      </c>
      <c r="G1122" s="2">
        <v>1130</v>
      </c>
      <c r="H1122" s="39">
        <v>19.203268641470888</v>
      </c>
      <c r="I1122" s="2">
        <v>6956</v>
      </c>
    </row>
    <row r="1123" spans="1:9" x14ac:dyDescent="0.25">
      <c r="A1123" t="s">
        <v>16</v>
      </c>
      <c r="B1123" t="s">
        <v>641</v>
      </c>
      <c r="C1123" t="s">
        <v>3429</v>
      </c>
      <c r="D1123" s="4" t="s">
        <v>4606</v>
      </c>
      <c r="E1123" s="42">
        <v>300</v>
      </c>
      <c r="F1123" s="43">
        <v>15.563725490196079</v>
      </c>
      <c r="G1123" s="2">
        <v>640</v>
      </c>
      <c r="H1123" s="39">
        <v>21.76991150442478</v>
      </c>
      <c r="I1123" s="2">
        <v>3453</v>
      </c>
    </row>
    <row r="1124" spans="1:9" x14ac:dyDescent="0.25">
      <c r="A1124" t="s">
        <v>16</v>
      </c>
      <c r="B1124" t="s">
        <v>641</v>
      </c>
      <c r="C1124" t="s">
        <v>3429</v>
      </c>
      <c r="D1124" s="4" t="s">
        <v>4607</v>
      </c>
      <c r="E1124" s="42">
        <v>730</v>
      </c>
      <c r="F1124" s="43">
        <v>14.478808705612831</v>
      </c>
      <c r="G1124" s="2">
        <v>1320</v>
      </c>
      <c r="H1124" s="39">
        <v>18.313953488372093</v>
      </c>
      <c r="I1124" s="2">
        <v>8504</v>
      </c>
    </row>
    <row r="1125" spans="1:9" x14ac:dyDescent="0.25">
      <c r="A1125" t="s">
        <v>16</v>
      </c>
      <c r="B1125" t="s">
        <v>641</v>
      </c>
      <c r="C1125" t="s">
        <v>3429</v>
      </c>
      <c r="D1125" s="4" t="s">
        <v>242</v>
      </c>
      <c r="E1125" s="42">
        <v>210</v>
      </c>
      <c r="F1125" s="43">
        <v>13.35379892555641</v>
      </c>
      <c r="G1125" s="2">
        <v>410</v>
      </c>
      <c r="H1125" s="39">
        <v>17.91549295774648</v>
      </c>
      <c r="I1125" s="2">
        <v>2766</v>
      </c>
    </row>
    <row r="1126" spans="1:9" x14ac:dyDescent="0.25">
      <c r="A1126" t="s">
        <v>16</v>
      </c>
      <c r="B1126" t="s">
        <v>641</v>
      </c>
      <c r="C1126" t="s">
        <v>3429</v>
      </c>
      <c r="D1126" s="4" t="s">
        <v>249</v>
      </c>
      <c r="E1126" s="42">
        <v>530</v>
      </c>
      <c r="F1126" s="43">
        <v>14.741161616161616</v>
      </c>
      <c r="G1126" s="2">
        <v>1100</v>
      </c>
      <c r="H1126" s="39">
        <v>20.004636068613813</v>
      </c>
      <c r="I1126" s="2">
        <v>6501</v>
      </c>
    </row>
    <row r="1127" spans="1:9" x14ac:dyDescent="0.25">
      <c r="A1127" t="s">
        <v>16</v>
      </c>
      <c r="B1127" t="s">
        <v>641</v>
      </c>
      <c r="C1127" t="s">
        <v>216</v>
      </c>
      <c r="D1127" s="4" t="s">
        <v>4608</v>
      </c>
      <c r="E1127" s="42">
        <v>530</v>
      </c>
      <c r="F1127" s="43">
        <v>11.121628017037386</v>
      </c>
      <c r="G1127" s="2">
        <v>1030</v>
      </c>
      <c r="H1127" s="39">
        <v>16.774847870182551</v>
      </c>
      <c r="I1127" s="2">
        <v>7700</v>
      </c>
    </row>
    <row r="1128" spans="1:9" x14ac:dyDescent="0.25">
      <c r="A1128" t="s">
        <v>16</v>
      </c>
      <c r="B1128" t="s">
        <v>641</v>
      </c>
      <c r="C1128" t="s">
        <v>216</v>
      </c>
      <c r="D1128" s="4" t="s">
        <v>4609</v>
      </c>
      <c r="E1128" s="42">
        <v>450</v>
      </c>
      <c r="F1128" s="43">
        <v>15.19744714798564</v>
      </c>
      <c r="G1128" s="2">
        <v>840</v>
      </c>
      <c r="H1128" s="39">
        <v>21.179183135704875</v>
      </c>
      <c r="I1128" s="2">
        <v>4976</v>
      </c>
    </row>
    <row r="1129" spans="1:9" x14ac:dyDescent="0.25">
      <c r="A1129" t="s">
        <v>16</v>
      </c>
      <c r="B1129" t="s">
        <v>641</v>
      </c>
      <c r="C1129" t="s">
        <v>216</v>
      </c>
      <c r="D1129" s="4" t="s">
        <v>4610</v>
      </c>
      <c r="E1129" s="42">
        <v>340</v>
      </c>
      <c r="F1129" s="43">
        <v>15.252416756176155</v>
      </c>
      <c r="G1129" s="2">
        <v>650</v>
      </c>
      <c r="H1129" s="39">
        <v>20.951993490642796</v>
      </c>
      <c r="I1129" s="2">
        <v>3726</v>
      </c>
    </row>
    <row r="1130" spans="1:9" x14ac:dyDescent="0.25">
      <c r="A1130" t="s">
        <v>16</v>
      </c>
      <c r="B1130" t="s">
        <v>641</v>
      </c>
      <c r="C1130" t="s">
        <v>216</v>
      </c>
      <c r="D1130" s="4" t="s">
        <v>4611</v>
      </c>
      <c r="E1130" s="42">
        <v>640</v>
      </c>
      <c r="F1130" s="43">
        <v>16.405307599517492</v>
      </c>
      <c r="G1130" s="2">
        <v>1120</v>
      </c>
      <c r="H1130" s="39">
        <v>22.383044714396487</v>
      </c>
      <c r="I1130" s="2">
        <v>6138</v>
      </c>
    </row>
    <row r="1131" spans="1:9" x14ac:dyDescent="0.25">
      <c r="A1131" t="s">
        <v>16</v>
      </c>
      <c r="B1131" t="s">
        <v>641</v>
      </c>
      <c r="C1131" t="s">
        <v>216</v>
      </c>
      <c r="D1131" s="4" t="s">
        <v>4612</v>
      </c>
      <c r="E1131" s="42">
        <v>2020</v>
      </c>
      <c r="F1131" s="43">
        <v>17.95529122231337</v>
      </c>
      <c r="G1131" s="2">
        <v>3380</v>
      </c>
      <c r="H1131" s="39">
        <v>22.75946275946276</v>
      </c>
      <c r="I1131" s="2">
        <v>18027</v>
      </c>
    </row>
    <row r="1132" spans="1:9" x14ac:dyDescent="0.25">
      <c r="A1132" t="s">
        <v>16</v>
      </c>
      <c r="B1132" t="s">
        <v>641</v>
      </c>
      <c r="C1132" t="s">
        <v>216</v>
      </c>
      <c r="D1132" s="4" t="s">
        <v>4613</v>
      </c>
      <c r="E1132" s="42">
        <v>1530</v>
      </c>
      <c r="F1132" s="43">
        <v>15.203306523681858</v>
      </c>
      <c r="G1132" s="2">
        <v>2660</v>
      </c>
      <c r="H1132" s="39">
        <v>19.893875348502561</v>
      </c>
      <c r="I1132" s="2">
        <v>16408</v>
      </c>
    </row>
    <row r="1133" spans="1:9" x14ac:dyDescent="0.25">
      <c r="A1133" t="s">
        <v>16</v>
      </c>
      <c r="B1133" t="s">
        <v>641</v>
      </c>
      <c r="C1133" t="s">
        <v>3430</v>
      </c>
      <c r="D1133" s="4" t="s">
        <v>181</v>
      </c>
      <c r="E1133" s="42">
        <v>500</v>
      </c>
      <c r="F1133" s="43">
        <v>14.338606529787951</v>
      </c>
      <c r="G1133" s="2">
        <v>1040</v>
      </c>
      <c r="H1133" s="39">
        <v>19.766888677450048</v>
      </c>
      <c r="I1133" s="2">
        <v>6184</v>
      </c>
    </row>
    <row r="1134" spans="1:9" x14ac:dyDescent="0.25">
      <c r="A1134" t="s">
        <v>16</v>
      </c>
      <c r="B1134" t="s">
        <v>641</v>
      </c>
      <c r="C1134" t="s">
        <v>3430</v>
      </c>
      <c r="D1134" s="4" t="s">
        <v>191</v>
      </c>
      <c r="E1134" s="42">
        <v>580</v>
      </c>
      <c r="F1134" s="43">
        <v>15.678233438485806</v>
      </c>
      <c r="G1134" s="2">
        <v>1290</v>
      </c>
      <c r="H1134" s="39">
        <v>22.666368914694061</v>
      </c>
      <c r="I1134" s="2">
        <v>6719</v>
      </c>
    </row>
    <row r="1135" spans="1:9" x14ac:dyDescent="0.25">
      <c r="A1135" t="s">
        <v>16</v>
      </c>
      <c r="B1135" t="s">
        <v>641</v>
      </c>
      <c r="C1135" t="s">
        <v>3430</v>
      </c>
      <c r="D1135" s="4" t="s">
        <v>4614</v>
      </c>
      <c r="E1135" s="42">
        <v>350</v>
      </c>
      <c r="F1135" s="43">
        <v>16.602102933038186</v>
      </c>
      <c r="G1135" s="2">
        <v>760</v>
      </c>
      <c r="H1135" s="39">
        <v>22.835538752362947</v>
      </c>
      <c r="I1135" s="2">
        <v>3960</v>
      </c>
    </row>
    <row r="1136" spans="1:9" x14ac:dyDescent="0.25">
      <c r="A1136" t="s">
        <v>16</v>
      </c>
      <c r="B1136" t="s">
        <v>641</v>
      </c>
      <c r="C1136" t="s">
        <v>3430</v>
      </c>
      <c r="D1136" s="4" t="s">
        <v>4615</v>
      </c>
      <c r="E1136" s="42">
        <v>690</v>
      </c>
      <c r="F1136" s="43">
        <v>27.661742231278659</v>
      </c>
      <c r="G1136" s="2">
        <v>990</v>
      </c>
      <c r="H1136" s="39">
        <v>32.558139534883722</v>
      </c>
      <c r="I1136" s="2">
        <v>3740</v>
      </c>
    </row>
    <row r="1137" spans="1:9" x14ac:dyDescent="0.25">
      <c r="A1137" t="s">
        <v>16</v>
      </c>
      <c r="B1137" t="s">
        <v>641</v>
      </c>
      <c r="C1137" t="s">
        <v>3430</v>
      </c>
      <c r="D1137" s="4" t="s">
        <v>237</v>
      </c>
      <c r="E1137" s="42">
        <v>830</v>
      </c>
      <c r="F1137" s="43">
        <v>12.389528097382025</v>
      </c>
      <c r="G1137" s="2">
        <v>1650</v>
      </c>
      <c r="H1137" s="39">
        <v>18.22429906542056</v>
      </c>
      <c r="I1137" s="2">
        <v>11186</v>
      </c>
    </row>
    <row r="1138" spans="1:9" x14ac:dyDescent="0.25">
      <c r="A1138" t="s">
        <v>16</v>
      </c>
      <c r="B1138" t="s">
        <v>641</v>
      </c>
      <c r="C1138" t="s">
        <v>3430</v>
      </c>
      <c r="D1138" s="4" t="s">
        <v>4616</v>
      </c>
      <c r="E1138" s="42">
        <v>570</v>
      </c>
      <c r="F1138" s="43">
        <v>14.159811985898942</v>
      </c>
      <c r="G1138" s="2">
        <v>1020</v>
      </c>
      <c r="H1138" s="39">
        <v>19.243819680077557</v>
      </c>
      <c r="I1138" s="2">
        <v>6477</v>
      </c>
    </row>
    <row r="1139" spans="1:9" x14ac:dyDescent="0.25">
      <c r="A1139" t="s">
        <v>16</v>
      </c>
      <c r="B1139" t="s">
        <v>642</v>
      </c>
      <c r="C1139" t="s">
        <v>182</v>
      </c>
      <c r="D1139" s="4" t="s">
        <v>4617</v>
      </c>
      <c r="E1139" s="42">
        <v>1120</v>
      </c>
      <c r="F1139" s="43">
        <v>12.174955062911923</v>
      </c>
      <c r="G1139" s="2">
        <v>2180</v>
      </c>
      <c r="H1139" s="39">
        <v>16.776738213171896</v>
      </c>
      <c r="I1139" s="2">
        <v>15636</v>
      </c>
    </row>
    <row r="1140" spans="1:9" x14ac:dyDescent="0.25">
      <c r="A1140" t="s">
        <v>16</v>
      </c>
      <c r="B1140" t="s">
        <v>642</v>
      </c>
      <c r="C1140" t="s">
        <v>182</v>
      </c>
      <c r="D1140" s="4" t="s">
        <v>4618</v>
      </c>
      <c r="E1140" s="42">
        <v>900</v>
      </c>
      <c r="F1140" s="43">
        <v>14.270538243626063</v>
      </c>
      <c r="G1140" s="2">
        <v>1830</v>
      </c>
      <c r="H1140" s="39">
        <v>20.130487970640207</v>
      </c>
      <c r="I1140" s="2">
        <v>11121</v>
      </c>
    </row>
    <row r="1141" spans="1:9" x14ac:dyDescent="0.25">
      <c r="A1141" t="s">
        <v>16</v>
      </c>
      <c r="B1141" t="s">
        <v>642</v>
      </c>
      <c r="C1141" t="s">
        <v>182</v>
      </c>
      <c r="D1141" s="4" t="s">
        <v>4619</v>
      </c>
      <c r="E1141" s="42">
        <v>300</v>
      </c>
      <c r="F1141" s="43">
        <v>12.518195050946144</v>
      </c>
      <c r="G1141" s="2">
        <v>550</v>
      </c>
      <c r="H1141" s="39">
        <v>17.078106029947389</v>
      </c>
      <c r="I1141" s="2">
        <v>3927</v>
      </c>
    </row>
    <row r="1142" spans="1:9" x14ac:dyDescent="0.25">
      <c r="A1142" t="s">
        <v>16</v>
      </c>
      <c r="B1142" t="s">
        <v>642</v>
      </c>
      <c r="C1142" t="s">
        <v>182</v>
      </c>
      <c r="D1142" s="4" t="s">
        <v>4620</v>
      </c>
      <c r="E1142" s="42">
        <v>340</v>
      </c>
      <c r="F1142" s="43">
        <v>15.025380710659899</v>
      </c>
      <c r="G1142" s="2">
        <v>680</v>
      </c>
      <c r="H1142" s="39">
        <v>20.114068441064639</v>
      </c>
      <c r="I1142" s="2">
        <v>4016</v>
      </c>
    </row>
    <row r="1143" spans="1:9" x14ac:dyDescent="0.25">
      <c r="A1143" t="s">
        <v>16</v>
      </c>
      <c r="B1143" t="s">
        <v>642</v>
      </c>
      <c r="C1143" t="s">
        <v>182</v>
      </c>
      <c r="D1143" s="4" t="s">
        <v>4621</v>
      </c>
      <c r="E1143" s="42">
        <v>410</v>
      </c>
      <c r="F1143" s="43">
        <v>16.890213611525088</v>
      </c>
      <c r="G1143" s="2">
        <v>800</v>
      </c>
      <c r="H1143" s="39">
        <v>22.334658474882545</v>
      </c>
      <c r="I1143" s="2">
        <v>4193</v>
      </c>
    </row>
    <row r="1144" spans="1:9" x14ac:dyDescent="0.25">
      <c r="A1144" t="s">
        <v>16</v>
      </c>
      <c r="B1144" t="s">
        <v>642</v>
      </c>
      <c r="C1144" t="s">
        <v>218</v>
      </c>
      <c r="D1144" s="4" t="s">
        <v>4622</v>
      </c>
      <c r="E1144" s="42">
        <v>550</v>
      </c>
      <c r="F1144" s="43">
        <v>15.548980933596319</v>
      </c>
      <c r="G1144" s="2">
        <v>1230</v>
      </c>
      <c r="H1144" s="39">
        <v>22.685185185185187</v>
      </c>
      <c r="I1144" s="2">
        <v>6465</v>
      </c>
    </row>
    <row r="1145" spans="1:9" x14ac:dyDescent="0.25">
      <c r="A1145" t="s">
        <v>16</v>
      </c>
      <c r="B1145" t="s">
        <v>642</v>
      </c>
      <c r="C1145" t="s">
        <v>218</v>
      </c>
      <c r="D1145" s="4" t="s">
        <v>218</v>
      </c>
      <c r="E1145" s="42">
        <v>220</v>
      </c>
      <c r="F1145" s="43">
        <v>12.691029900332227</v>
      </c>
      <c r="G1145" s="2">
        <v>390</v>
      </c>
      <c r="H1145" s="39">
        <v>16.604576902607771</v>
      </c>
      <c r="I1145" s="2">
        <v>2843</v>
      </c>
    </row>
    <row r="1146" spans="1:9" x14ac:dyDescent="0.25">
      <c r="A1146" t="s">
        <v>16</v>
      </c>
      <c r="B1146" t="s">
        <v>642</v>
      </c>
      <c r="C1146" t="s">
        <v>218</v>
      </c>
      <c r="D1146" s="4" t="s">
        <v>4623</v>
      </c>
      <c r="E1146" s="42">
        <v>1060</v>
      </c>
      <c r="F1146" s="43">
        <v>14.130771614502635</v>
      </c>
      <c r="G1146" s="2">
        <v>2000</v>
      </c>
      <c r="H1146" s="39">
        <v>19.289584587597833</v>
      </c>
      <c r="I1146" s="2">
        <v>12555</v>
      </c>
    </row>
    <row r="1147" spans="1:9" x14ac:dyDescent="0.25">
      <c r="A1147" t="s">
        <v>16</v>
      </c>
      <c r="B1147" t="s">
        <v>642</v>
      </c>
      <c r="C1147" t="s">
        <v>218</v>
      </c>
      <c r="D1147" s="4" t="s">
        <v>4624</v>
      </c>
      <c r="E1147" s="42">
        <v>560</v>
      </c>
      <c r="F1147" s="43">
        <v>12.861090178347148</v>
      </c>
      <c r="G1147" s="2">
        <v>1320</v>
      </c>
      <c r="H1147" s="39">
        <v>18.047386993782556</v>
      </c>
      <c r="I1147" s="2">
        <v>8661</v>
      </c>
    </row>
    <row r="1148" spans="1:9" x14ac:dyDescent="0.25">
      <c r="A1148" t="s">
        <v>16</v>
      </c>
      <c r="B1148" t="s">
        <v>642</v>
      </c>
      <c r="C1148" t="s">
        <v>642</v>
      </c>
      <c r="D1148" s="4" t="s">
        <v>4625</v>
      </c>
      <c r="E1148" s="42">
        <v>870</v>
      </c>
      <c r="F1148" s="43">
        <v>17.296918767507002</v>
      </c>
      <c r="G1148" s="2">
        <v>1660</v>
      </c>
      <c r="H1148" s="39">
        <v>24.078947368421051</v>
      </c>
      <c r="I1148" s="2">
        <v>8312</v>
      </c>
    </row>
    <row r="1149" spans="1:9" x14ac:dyDescent="0.25">
      <c r="A1149" t="s">
        <v>16</v>
      </c>
      <c r="B1149" t="s">
        <v>642</v>
      </c>
      <c r="C1149" t="s">
        <v>642</v>
      </c>
      <c r="D1149" s="4" t="s">
        <v>4626</v>
      </c>
      <c r="E1149" s="42">
        <v>1440</v>
      </c>
      <c r="F1149" s="43">
        <v>11.57677465673517</v>
      </c>
      <c r="G1149" s="2">
        <v>2570</v>
      </c>
      <c r="H1149" s="39">
        <v>16.020211026898497</v>
      </c>
      <c r="I1149" s="2">
        <v>19928</v>
      </c>
    </row>
    <row r="1150" spans="1:9" x14ac:dyDescent="0.25">
      <c r="A1150" t="s">
        <v>16</v>
      </c>
      <c r="B1150" t="s">
        <v>642</v>
      </c>
      <c r="C1150" t="s">
        <v>642</v>
      </c>
      <c r="D1150" s="4" t="s">
        <v>4627</v>
      </c>
      <c r="E1150" s="42">
        <v>260</v>
      </c>
      <c r="F1150" s="43">
        <v>10.232350312779266</v>
      </c>
      <c r="G1150" s="2">
        <v>500</v>
      </c>
      <c r="H1150" s="39">
        <v>15.250291036088475</v>
      </c>
      <c r="I1150" s="2">
        <v>4017</v>
      </c>
    </row>
    <row r="1151" spans="1:9" x14ac:dyDescent="0.25">
      <c r="A1151" t="s">
        <v>16</v>
      </c>
      <c r="B1151" t="s">
        <v>642</v>
      </c>
      <c r="C1151" t="s">
        <v>642</v>
      </c>
      <c r="D1151" s="4" t="s">
        <v>4628</v>
      </c>
      <c r="E1151" s="42">
        <v>810</v>
      </c>
      <c r="F1151" s="43">
        <v>12.715158245419211</v>
      </c>
      <c r="G1151" s="2">
        <v>1630</v>
      </c>
      <c r="H1151" s="39">
        <v>19.093754657922194</v>
      </c>
      <c r="I1151" s="2">
        <v>10346</v>
      </c>
    </row>
    <row r="1152" spans="1:9" x14ac:dyDescent="0.25">
      <c r="A1152" t="s">
        <v>16</v>
      </c>
      <c r="B1152" t="s">
        <v>642</v>
      </c>
      <c r="C1152" t="s">
        <v>642</v>
      </c>
      <c r="D1152" s="4" t="s">
        <v>4629</v>
      </c>
      <c r="E1152" s="42">
        <v>480</v>
      </c>
      <c r="F1152" s="43">
        <v>8.7184466019417464</v>
      </c>
      <c r="G1152" s="2">
        <v>850</v>
      </c>
      <c r="H1152" s="39">
        <v>12.056028014007003</v>
      </c>
      <c r="I1152" s="2">
        <v>9082</v>
      </c>
    </row>
    <row r="1153" spans="1:9" x14ac:dyDescent="0.25">
      <c r="A1153" t="s">
        <v>16</v>
      </c>
      <c r="B1153" t="s">
        <v>642</v>
      </c>
      <c r="C1153" t="s">
        <v>642</v>
      </c>
      <c r="D1153" s="4" t="s">
        <v>4630</v>
      </c>
      <c r="E1153" s="42">
        <v>1950</v>
      </c>
      <c r="F1153" s="43">
        <v>19.614485981308409</v>
      </c>
      <c r="G1153" s="2">
        <v>3530</v>
      </c>
      <c r="H1153" s="39">
        <v>26.614408361328856</v>
      </c>
      <c r="I1153" s="2">
        <v>16520</v>
      </c>
    </row>
    <row r="1154" spans="1:9" x14ac:dyDescent="0.25">
      <c r="A1154" t="s">
        <v>16</v>
      </c>
      <c r="B1154" t="s">
        <v>643</v>
      </c>
      <c r="C1154" t="s">
        <v>3431</v>
      </c>
      <c r="D1154" s="4" t="s">
        <v>4631</v>
      </c>
      <c r="E1154" s="42">
        <v>670</v>
      </c>
      <c r="F1154" s="43">
        <v>12.935213750550902</v>
      </c>
      <c r="G1154" s="2">
        <v>1290</v>
      </c>
      <c r="H1154" s="39">
        <v>16.987021521274848</v>
      </c>
      <c r="I1154" s="2">
        <v>8920</v>
      </c>
    </row>
    <row r="1155" spans="1:9" x14ac:dyDescent="0.25">
      <c r="A1155" t="s">
        <v>16</v>
      </c>
      <c r="B1155" t="s">
        <v>643</v>
      </c>
      <c r="C1155" t="s">
        <v>3431</v>
      </c>
      <c r="D1155" s="4" t="s">
        <v>4632</v>
      </c>
      <c r="E1155" s="42">
        <v>760</v>
      </c>
      <c r="F1155" s="43">
        <v>12.853949329359166</v>
      </c>
      <c r="G1155" s="2">
        <v>1560</v>
      </c>
      <c r="H1155" s="39">
        <v>18.106541540160087</v>
      </c>
      <c r="I1155" s="2">
        <v>10346</v>
      </c>
    </row>
    <row r="1156" spans="1:9" x14ac:dyDescent="0.25">
      <c r="A1156" t="s">
        <v>16</v>
      </c>
      <c r="B1156" t="s">
        <v>643</v>
      </c>
      <c r="C1156" t="s">
        <v>3431</v>
      </c>
      <c r="D1156" s="4" t="s">
        <v>4633</v>
      </c>
      <c r="E1156" s="42">
        <v>1090</v>
      </c>
      <c r="F1156" s="43">
        <v>16.351464435146443</v>
      </c>
      <c r="G1156" s="2">
        <v>1860</v>
      </c>
      <c r="H1156" s="39">
        <v>19.613365766227115</v>
      </c>
      <c r="I1156" s="2">
        <v>11230</v>
      </c>
    </row>
    <row r="1157" spans="1:9" x14ac:dyDescent="0.25">
      <c r="A1157" t="s">
        <v>16</v>
      </c>
      <c r="B1157" t="s">
        <v>643</v>
      </c>
      <c r="C1157" t="s">
        <v>3431</v>
      </c>
      <c r="D1157" s="4" t="s">
        <v>233</v>
      </c>
      <c r="E1157" s="42">
        <v>410</v>
      </c>
      <c r="F1157" s="43">
        <v>11.379097093382807</v>
      </c>
      <c r="G1157" s="2">
        <v>790</v>
      </c>
      <c r="H1157" s="39">
        <v>15.21375686649152</v>
      </c>
      <c r="I1157" s="2">
        <v>6301</v>
      </c>
    </row>
    <row r="1158" spans="1:9" x14ac:dyDescent="0.25">
      <c r="A1158" t="s">
        <v>16</v>
      </c>
      <c r="B1158" t="s">
        <v>643</v>
      </c>
      <c r="C1158" t="s">
        <v>3432</v>
      </c>
      <c r="D1158" s="4" t="s">
        <v>4634</v>
      </c>
      <c r="E1158" s="42">
        <v>250</v>
      </c>
      <c r="F1158" s="43">
        <v>13.252279635258359</v>
      </c>
      <c r="G1158" s="2">
        <v>560</v>
      </c>
      <c r="H1158" s="39">
        <v>19.029694688414889</v>
      </c>
      <c r="I1158" s="2">
        <v>3491</v>
      </c>
    </row>
    <row r="1159" spans="1:9" x14ac:dyDescent="0.25">
      <c r="A1159" t="s">
        <v>16</v>
      </c>
      <c r="B1159" t="s">
        <v>643</v>
      </c>
      <c r="C1159" t="s">
        <v>3432</v>
      </c>
      <c r="D1159" s="4" t="s">
        <v>4635</v>
      </c>
      <c r="E1159" s="42">
        <v>980</v>
      </c>
      <c r="F1159" s="43">
        <v>13.085199185809829</v>
      </c>
      <c r="G1159" s="2">
        <v>2060</v>
      </c>
      <c r="H1159" s="39">
        <v>19.466845878136201</v>
      </c>
      <c r="I1159" s="2">
        <v>12756</v>
      </c>
    </row>
    <row r="1160" spans="1:9" x14ac:dyDescent="0.25">
      <c r="A1160" t="s">
        <v>16</v>
      </c>
      <c r="B1160" t="s">
        <v>643</v>
      </c>
      <c r="C1160" t="s">
        <v>3432</v>
      </c>
      <c r="D1160" s="4" t="s">
        <v>4636</v>
      </c>
      <c r="E1160" s="42">
        <v>330</v>
      </c>
      <c r="F1160" s="43">
        <v>9.5348069943912908</v>
      </c>
      <c r="G1160" s="2">
        <v>620</v>
      </c>
      <c r="H1160" s="39">
        <v>13.296178343949045</v>
      </c>
      <c r="I1160" s="2">
        <v>5669</v>
      </c>
    </row>
    <row r="1161" spans="1:9" x14ac:dyDescent="0.25">
      <c r="A1161" t="s">
        <v>16</v>
      </c>
      <c r="B1161" t="s">
        <v>643</v>
      </c>
      <c r="C1161" t="s">
        <v>3432</v>
      </c>
      <c r="D1161" s="4" t="s">
        <v>4637</v>
      </c>
      <c r="E1161" s="42">
        <v>400</v>
      </c>
      <c r="F1161" s="43">
        <v>12.714025500910747</v>
      </c>
      <c r="G1161" s="2">
        <v>830</v>
      </c>
      <c r="H1161" s="39">
        <v>18.255521386636847</v>
      </c>
      <c r="I1161" s="2">
        <v>5395</v>
      </c>
    </row>
    <row r="1162" spans="1:9" x14ac:dyDescent="0.25">
      <c r="A1162" t="s">
        <v>16</v>
      </c>
      <c r="B1162" t="s">
        <v>643</v>
      </c>
      <c r="C1162" t="s">
        <v>3432</v>
      </c>
      <c r="D1162" s="4" t="s">
        <v>4638</v>
      </c>
      <c r="E1162" s="42">
        <v>490</v>
      </c>
      <c r="F1162" s="43">
        <v>11.338289962825279</v>
      </c>
      <c r="G1162" s="2">
        <v>980</v>
      </c>
      <c r="H1162" s="39">
        <v>16.609368285345937</v>
      </c>
      <c r="I1162" s="2">
        <v>7180</v>
      </c>
    </row>
    <row r="1163" spans="1:9" x14ac:dyDescent="0.25">
      <c r="A1163" t="s">
        <v>16</v>
      </c>
      <c r="B1163" t="s">
        <v>643</v>
      </c>
      <c r="C1163" t="s">
        <v>3432</v>
      </c>
      <c r="D1163" s="4" t="s">
        <v>4639</v>
      </c>
      <c r="E1163" s="42">
        <v>230</v>
      </c>
      <c r="F1163" s="43">
        <v>9.4721262950172669</v>
      </c>
      <c r="G1163" s="2">
        <v>370</v>
      </c>
      <c r="H1163" s="39">
        <v>10.563617954775566</v>
      </c>
      <c r="I1163" s="2">
        <v>4008</v>
      </c>
    </row>
    <row r="1164" spans="1:9" x14ac:dyDescent="0.25">
      <c r="A1164" t="s">
        <v>16</v>
      </c>
      <c r="B1164" t="s">
        <v>643</v>
      </c>
      <c r="C1164" t="s">
        <v>240</v>
      </c>
      <c r="D1164" s="4" t="s">
        <v>4640</v>
      </c>
      <c r="E1164" s="42">
        <v>430</v>
      </c>
      <c r="F1164" s="43">
        <v>10.084477296726504</v>
      </c>
      <c r="G1164" s="2">
        <v>830</v>
      </c>
      <c r="H1164" s="39">
        <v>14.70327723649247</v>
      </c>
      <c r="I1164" s="2">
        <v>7018</v>
      </c>
    </row>
    <row r="1165" spans="1:9" x14ac:dyDescent="0.25">
      <c r="A1165" t="s">
        <v>16</v>
      </c>
      <c r="B1165" t="s">
        <v>643</v>
      </c>
      <c r="C1165" t="s">
        <v>240</v>
      </c>
      <c r="D1165" s="4" t="s">
        <v>4641</v>
      </c>
      <c r="E1165" s="42">
        <v>500</v>
      </c>
      <c r="F1165" s="43">
        <v>8.7526923830037191</v>
      </c>
      <c r="G1165" s="2">
        <v>970</v>
      </c>
      <c r="H1165" s="39">
        <v>11.825851159987948</v>
      </c>
      <c r="I1165" s="2">
        <v>10014</v>
      </c>
    </row>
    <row r="1166" spans="1:9" x14ac:dyDescent="0.25">
      <c r="A1166" t="s">
        <v>16</v>
      </c>
      <c r="B1166" t="s">
        <v>643</v>
      </c>
      <c r="C1166" t="s">
        <v>240</v>
      </c>
      <c r="D1166" s="4" t="s">
        <v>4642</v>
      </c>
      <c r="E1166" s="42">
        <v>1390</v>
      </c>
      <c r="F1166" s="43">
        <v>10.083635789805902</v>
      </c>
      <c r="G1166" s="2">
        <v>2650</v>
      </c>
      <c r="H1166" s="39">
        <v>14.563671622495153</v>
      </c>
      <c r="I1166" s="2">
        <v>22405</v>
      </c>
    </row>
    <row r="1167" spans="1:9" x14ac:dyDescent="0.25">
      <c r="A1167" t="s">
        <v>16</v>
      </c>
      <c r="B1167" t="s">
        <v>643</v>
      </c>
      <c r="C1167" t="s">
        <v>240</v>
      </c>
      <c r="D1167" s="4" t="s">
        <v>4643</v>
      </c>
      <c r="E1167" s="42">
        <v>800</v>
      </c>
      <c r="F1167" s="43">
        <v>9.8868130369562248</v>
      </c>
      <c r="G1167" s="2">
        <v>1390</v>
      </c>
      <c r="H1167" s="39">
        <v>12.293884366520558</v>
      </c>
      <c r="I1167" s="2">
        <v>13337</v>
      </c>
    </row>
    <row r="1168" spans="1:9" x14ac:dyDescent="0.25">
      <c r="A1168" t="s">
        <v>16</v>
      </c>
      <c r="B1168" t="s">
        <v>252</v>
      </c>
      <c r="C1168" t="s">
        <v>252</v>
      </c>
      <c r="D1168" s="4" t="s">
        <v>252</v>
      </c>
      <c r="E1168" s="42">
        <v>0</v>
      </c>
      <c r="F1168" s="43">
        <v>0</v>
      </c>
      <c r="G1168" s="2">
        <v>0</v>
      </c>
      <c r="H1168" s="39">
        <v>0</v>
      </c>
      <c r="I1168" s="2">
        <v>38</v>
      </c>
    </row>
    <row r="1169" spans="1:9" x14ac:dyDescent="0.25">
      <c r="A1169" t="s">
        <v>16</v>
      </c>
      <c r="B1169" t="s">
        <v>251</v>
      </c>
      <c r="C1169" t="s">
        <v>251</v>
      </c>
      <c r="D1169" s="4" t="s">
        <v>251</v>
      </c>
      <c r="E1169" s="42">
        <v>1630</v>
      </c>
      <c r="F1169" s="43">
        <v>22.750511247443761</v>
      </c>
      <c r="G1169" s="2"/>
      <c r="H1169" s="39">
        <v>0</v>
      </c>
      <c r="I1169" s="2">
        <v>9089</v>
      </c>
    </row>
    <row r="1170" spans="1:9" x14ac:dyDescent="0.25">
      <c r="A1170" t="s">
        <v>18</v>
      </c>
      <c r="B1170" t="s">
        <v>644</v>
      </c>
      <c r="C1170" t="s">
        <v>3433</v>
      </c>
      <c r="D1170" s="4" t="s">
        <v>4644</v>
      </c>
      <c r="E1170" s="42">
        <v>1060</v>
      </c>
      <c r="F1170" s="43">
        <v>9.9019803960792157</v>
      </c>
      <c r="G1170" s="2">
        <v>1740</v>
      </c>
      <c r="H1170" s="39">
        <v>13.073630136986299</v>
      </c>
      <c r="I1170" s="2">
        <v>16574</v>
      </c>
    </row>
    <row r="1171" spans="1:9" x14ac:dyDescent="0.25">
      <c r="A1171" t="s">
        <v>18</v>
      </c>
      <c r="B1171" t="s">
        <v>644</v>
      </c>
      <c r="C1171" t="s">
        <v>3433</v>
      </c>
      <c r="D1171" s="4" t="s">
        <v>4645</v>
      </c>
      <c r="E1171" s="42">
        <v>260</v>
      </c>
      <c r="F1171" s="43">
        <v>5.3012048192771086</v>
      </c>
      <c r="G1171" s="2">
        <v>400</v>
      </c>
      <c r="H1171" s="39">
        <v>6.5391045885194137</v>
      </c>
      <c r="I1171" s="2">
        <v>7550</v>
      </c>
    </row>
    <row r="1172" spans="1:9" x14ac:dyDescent="0.25">
      <c r="A1172" t="s">
        <v>18</v>
      </c>
      <c r="B1172" t="s">
        <v>644</v>
      </c>
      <c r="C1172" t="s">
        <v>3433</v>
      </c>
      <c r="D1172" s="4" t="s">
        <v>4646</v>
      </c>
      <c r="E1172" s="42">
        <v>760</v>
      </c>
      <c r="F1172" s="43">
        <v>8.2176058762768278</v>
      </c>
      <c r="G1172" s="2">
        <v>1290</v>
      </c>
      <c r="H1172" s="39">
        <v>10.294662713120832</v>
      </c>
      <c r="I1172" s="2">
        <v>15230</v>
      </c>
    </row>
    <row r="1173" spans="1:9" x14ac:dyDescent="0.25">
      <c r="A1173" t="s">
        <v>18</v>
      </c>
      <c r="B1173" t="s">
        <v>644</v>
      </c>
      <c r="C1173" t="s">
        <v>3433</v>
      </c>
      <c r="D1173" s="4" t="s">
        <v>3433</v>
      </c>
      <c r="E1173" s="42">
        <v>1190</v>
      </c>
      <c r="F1173" s="43">
        <v>10.235423947029613</v>
      </c>
      <c r="G1173" s="2">
        <v>1950</v>
      </c>
      <c r="H1173" s="39">
        <v>13.060189099853947</v>
      </c>
      <c r="I1173" s="2">
        <v>18254</v>
      </c>
    </row>
    <row r="1174" spans="1:9" x14ac:dyDescent="0.25">
      <c r="A1174" t="s">
        <v>18</v>
      </c>
      <c r="B1174" t="s">
        <v>644</v>
      </c>
      <c r="C1174" t="s">
        <v>3433</v>
      </c>
      <c r="D1174" s="4" t="s">
        <v>4647</v>
      </c>
      <c r="E1174" s="42">
        <v>210</v>
      </c>
      <c r="F1174" s="43">
        <v>8.8698784331382257</v>
      </c>
      <c r="G1174" s="2">
        <v>400</v>
      </c>
      <c r="H1174" s="39">
        <v>12.717391304347824</v>
      </c>
      <c r="I1174" s="2">
        <v>3877</v>
      </c>
    </row>
    <row r="1175" spans="1:9" x14ac:dyDescent="0.25">
      <c r="A1175" t="s">
        <v>18</v>
      </c>
      <c r="B1175" t="s">
        <v>644</v>
      </c>
      <c r="C1175" t="s">
        <v>3433</v>
      </c>
      <c r="D1175" s="4" t="s">
        <v>4648</v>
      </c>
      <c r="E1175" s="42">
        <v>500</v>
      </c>
      <c r="F1175" s="43">
        <v>6.6005236323549683</v>
      </c>
      <c r="G1175" s="2">
        <v>770</v>
      </c>
      <c r="H1175" s="39">
        <v>7.9238754325259526</v>
      </c>
      <c r="I1175" s="2">
        <v>11893</v>
      </c>
    </row>
    <row r="1176" spans="1:9" x14ac:dyDescent="0.25">
      <c r="A1176" t="s">
        <v>18</v>
      </c>
      <c r="B1176" t="s">
        <v>644</v>
      </c>
      <c r="C1176" t="s">
        <v>3434</v>
      </c>
      <c r="D1176" s="4" t="s">
        <v>4649</v>
      </c>
      <c r="E1176" s="42">
        <v>720</v>
      </c>
      <c r="F1176" s="43">
        <v>8.0823897855938327</v>
      </c>
      <c r="G1176" s="2">
        <v>1400</v>
      </c>
      <c r="H1176" s="39">
        <v>10.140070464896452</v>
      </c>
      <c r="I1176" s="2">
        <v>15851</v>
      </c>
    </row>
    <row r="1177" spans="1:9" x14ac:dyDescent="0.25">
      <c r="A1177" t="s">
        <v>18</v>
      </c>
      <c r="B1177" t="s">
        <v>644</v>
      </c>
      <c r="C1177" t="s">
        <v>3434</v>
      </c>
      <c r="D1177" s="4" t="s">
        <v>4650</v>
      </c>
      <c r="E1177" s="42">
        <v>230</v>
      </c>
      <c r="F1177" s="43">
        <v>6.150848872808238</v>
      </c>
      <c r="G1177" s="2">
        <v>360</v>
      </c>
      <c r="H1177" s="39">
        <v>6.7299578059071736</v>
      </c>
      <c r="I1177" s="2">
        <v>6379</v>
      </c>
    </row>
    <row r="1178" spans="1:9" x14ac:dyDescent="0.25">
      <c r="A1178" t="s">
        <v>18</v>
      </c>
      <c r="B1178" t="s">
        <v>644</v>
      </c>
      <c r="C1178" t="s">
        <v>3434</v>
      </c>
      <c r="D1178" s="4" t="s">
        <v>4651</v>
      </c>
      <c r="E1178" s="42">
        <v>1000</v>
      </c>
      <c r="F1178" s="43">
        <v>8.9181705337534609</v>
      </c>
      <c r="G1178" s="2">
        <v>1500</v>
      </c>
      <c r="H1178" s="39">
        <v>10.596080344799546</v>
      </c>
      <c r="I1178" s="2">
        <v>17765</v>
      </c>
    </row>
    <row r="1179" spans="1:9" x14ac:dyDescent="0.25">
      <c r="A1179" t="s">
        <v>18</v>
      </c>
      <c r="B1179" t="s">
        <v>644</v>
      </c>
      <c r="C1179" t="s">
        <v>3434</v>
      </c>
      <c r="D1179" s="4" t="s">
        <v>4652</v>
      </c>
      <c r="E1179" s="42">
        <v>330</v>
      </c>
      <c r="F1179" s="43">
        <v>6.0646642433518272</v>
      </c>
      <c r="G1179" s="2">
        <v>420</v>
      </c>
      <c r="H1179" s="39">
        <v>6.5824117956819377</v>
      </c>
      <c r="I1179" s="2">
        <v>8357</v>
      </c>
    </row>
    <row r="1180" spans="1:9" x14ac:dyDescent="0.25">
      <c r="A1180" t="s">
        <v>18</v>
      </c>
      <c r="B1180" t="s">
        <v>644</v>
      </c>
      <c r="C1180" t="s">
        <v>3434</v>
      </c>
      <c r="D1180" s="4" t="s">
        <v>4653</v>
      </c>
      <c r="E1180" s="42">
        <v>870</v>
      </c>
      <c r="F1180" s="43">
        <v>6.9836679142565501</v>
      </c>
      <c r="G1180" s="2">
        <v>1200</v>
      </c>
      <c r="H1180" s="39">
        <v>7.949042687923713</v>
      </c>
      <c r="I1180" s="2">
        <v>19263</v>
      </c>
    </row>
    <row r="1181" spans="1:9" x14ac:dyDescent="0.25">
      <c r="A1181" t="s">
        <v>18</v>
      </c>
      <c r="B1181" t="s">
        <v>644</v>
      </c>
      <c r="C1181" t="s">
        <v>3434</v>
      </c>
      <c r="D1181" s="4" t="s">
        <v>4654</v>
      </c>
      <c r="E1181" s="42">
        <v>820</v>
      </c>
      <c r="F1181" s="43">
        <v>9.6669171049336331</v>
      </c>
      <c r="G1181" s="2">
        <v>1440</v>
      </c>
      <c r="H1181" s="39">
        <v>11.240029006526468</v>
      </c>
      <c r="I1181" s="2">
        <v>15140</v>
      </c>
    </row>
    <row r="1182" spans="1:9" x14ac:dyDescent="0.25">
      <c r="A1182" t="s">
        <v>18</v>
      </c>
      <c r="B1182" t="s">
        <v>644</v>
      </c>
      <c r="C1182" t="s">
        <v>3434</v>
      </c>
      <c r="D1182" s="4" t="s">
        <v>4655</v>
      </c>
      <c r="E1182" s="42">
        <v>150</v>
      </c>
      <c r="F1182" s="43">
        <v>12.536728697355533</v>
      </c>
      <c r="G1182" s="2">
        <v>210</v>
      </c>
      <c r="H1182" s="39">
        <v>11.368653421633553</v>
      </c>
      <c r="I1182" s="2">
        <v>2156</v>
      </c>
    </row>
    <row r="1183" spans="1:9" x14ac:dyDescent="0.25">
      <c r="A1183" t="s">
        <v>18</v>
      </c>
      <c r="B1183" t="s">
        <v>644</v>
      </c>
      <c r="C1183" t="s">
        <v>3434</v>
      </c>
      <c r="D1183" s="4" t="s">
        <v>4656</v>
      </c>
      <c r="E1183" s="42">
        <v>1020</v>
      </c>
      <c r="F1183" s="43">
        <v>22.923408845738944</v>
      </c>
      <c r="G1183" s="2">
        <v>1760</v>
      </c>
      <c r="H1183" s="39">
        <v>22.621809744779583</v>
      </c>
      <c r="I1183" s="2">
        <v>8481</v>
      </c>
    </row>
    <row r="1184" spans="1:9" x14ac:dyDescent="0.25">
      <c r="A1184" t="s">
        <v>18</v>
      </c>
      <c r="B1184" t="s">
        <v>644</v>
      </c>
      <c r="C1184" t="s">
        <v>3435</v>
      </c>
      <c r="D1184" s="4" t="s">
        <v>4657</v>
      </c>
      <c r="E1184" s="42">
        <v>0</v>
      </c>
      <c r="F1184" s="43">
        <v>0</v>
      </c>
      <c r="G1184" s="2">
        <v>0</v>
      </c>
      <c r="H1184" s="39">
        <v>0</v>
      </c>
      <c r="I1184" s="2">
        <v>8</v>
      </c>
    </row>
    <row r="1185" spans="1:9" x14ac:dyDescent="0.25">
      <c r="A1185" t="s">
        <v>18</v>
      </c>
      <c r="B1185" t="s">
        <v>644</v>
      </c>
      <c r="C1185" t="s">
        <v>3435</v>
      </c>
      <c r="D1185" s="4" t="s">
        <v>4658</v>
      </c>
      <c r="E1185" s="42">
        <v>290</v>
      </c>
      <c r="F1185" s="43">
        <v>5.9373640713353639</v>
      </c>
      <c r="G1185" s="2">
        <v>480</v>
      </c>
      <c r="H1185" s="39">
        <v>7.3887186880519016</v>
      </c>
      <c r="I1185" s="2">
        <v>7890</v>
      </c>
    </row>
    <row r="1186" spans="1:9" x14ac:dyDescent="0.25">
      <c r="A1186" t="s">
        <v>18</v>
      </c>
      <c r="B1186" t="s">
        <v>644</v>
      </c>
      <c r="C1186" t="s">
        <v>3435</v>
      </c>
      <c r="D1186" s="4" t="s">
        <v>4659</v>
      </c>
      <c r="E1186" s="42">
        <v>520</v>
      </c>
      <c r="F1186" s="43">
        <v>6.9770713180475452</v>
      </c>
      <c r="G1186" s="2">
        <v>900</v>
      </c>
      <c r="H1186" s="39">
        <v>9.5414377836159545</v>
      </c>
      <c r="I1186" s="2">
        <v>11860</v>
      </c>
    </row>
    <row r="1187" spans="1:9" x14ac:dyDescent="0.25">
      <c r="A1187" t="s">
        <v>18</v>
      </c>
      <c r="B1187" t="s">
        <v>644</v>
      </c>
      <c r="C1187" t="s">
        <v>3435</v>
      </c>
      <c r="D1187" s="4" t="s">
        <v>4660</v>
      </c>
      <c r="E1187" s="42">
        <v>180</v>
      </c>
      <c r="F1187" s="43">
        <v>5.1927860696517412</v>
      </c>
      <c r="G1187" s="2">
        <v>300</v>
      </c>
      <c r="H1187" s="39">
        <v>7.862903225806452</v>
      </c>
      <c r="I1187" s="2">
        <v>4775</v>
      </c>
    </row>
    <row r="1188" spans="1:9" x14ac:dyDescent="0.25">
      <c r="A1188" t="s">
        <v>18</v>
      </c>
      <c r="B1188" t="s">
        <v>644</v>
      </c>
      <c r="C1188" t="s">
        <v>3435</v>
      </c>
      <c r="D1188" s="4" t="s">
        <v>4661</v>
      </c>
      <c r="E1188" s="42">
        <v>410</v>
      </c>
      <c r="F1188" s="43">
        <v>6.9872958257713256</v>
      </c>
      <c r="G1188" s="2">
        <v>710</v>
      </c>
      <c r="H1188" s="39">
        <v>9.8904538341158066</v>
      </c>
      <c r="I1188" s="2">
        <v>8881</v>
      </c>
    </row>
    <row r="1189" spans="1:9" x14ac:dyDescent="0.25">
      <c r="A1189" t="s">
        <v>18</v>
      </c>
      <c r="B1189" t="s">
        <v>644</v>
      </c>
      <c r="C1189" t="s">
        <v>3435</v>
      </c>
      <c r="D1189" s="4" t="s">
        <v>4662</v>
      </c>
      <c r="E1189" s="42">
        <v>220</v>
      </c>
      <c r="F1189" s="43">
        <v>3.6750815730722994</v>
      </c>
      <c r="G1189" s="2">
        <v>280</v>
      </c>
      <c r="H1189" s="39">
        <v>4.1334184487711454</v>
      </c>
      <c r="I1189" s="2">
        <v>9446</v>
      </c>
    </row>
    <row r="1190" spans="1:9" x14ac:dyDescent="0.25">
      <c r="A1190" t="s">
        <v>18</v>
      </c>
      <c r="B1190" t="s">
        <v>644</v>
      </c>
      <c r="C1190" t="s">
        <v>3435</v>
      </c>
      <c r="D1190" s="4" t="s">
        <v>4663</v>
      </c>
      <c r="E1190" s="42">
        <v>720</v>
      </c>
      <c r="F1190" s="43">
        <v>7.6561604584527228</v>
      </c>
      <c r="G1190" s="2">
        <v>1090</v>
      </c>
      <c r="H1190" s="39">
        <v>9.0996629754453551</v>
      </c>
      <c r="I1190" s="2">
        <v>14502</v>
      </c>
    </row>
    <row r="1191" spans="1:9" x14ac:dyDescent="0.25">
      <c r="A1191" t="s">
        <v>18</v>
      </c>
      <c r="B1191" t="s">
        <v>644</v>
      </c>
      <c r="C1191" t="s">
        <v>3435</v>
      </c>
      <c r="D1191" s="4" t="s">
        <v>4664</v>
      </c>
      <c r="E1191" s="42">
        <v>910</v>
      </c>
      <c r="F1191" s="43">
        <v>9.1164398358176726</v>
      </c>
      <c r="G1191" s="2">
        <v>1560</v>
      </c>
      <c r="H1191" s="39">
        <v>12.355848434925866</v>
      </c>
      <c r="I1191" s="2">
        <v>15681</v>
      </c>
    </row>
    <row r="1192" spans="1:9" x14ac:dyDescent="0.25">
      <c r="A1192" t="s">
        <v>18</v>
      </c>
      <c r="B1192" t="s">
        <v>645</v>
      </c>
      <c r="C1192" t="s">
        <v>3436</v>
      </c>
      <c r="D1192" s="4" t="s">
        <v>4665</v>
      </c>
      <c r="E1192" s="42">
        <v>450</v>
      </c>
      <c r="F1192" s="43">
        <v>8.748430305567183</v>
      </c>
      <c r="G1192" s="2">
        <v>720</v>
      </c>
      <c r="H1192" s="39">
        <v>11.747483989021044</v>
      </c>
      <c r="I1192" s="2">
        <v>7826</v>
      </c>
    </row>
    <row r="1193" spans="1:9" x14ac:dyDescent="0.25">
      <c r="A1193" t="s">
        <v>18</v>
      </c>
      <c r="B1193" t="s">
        <v>645</v>
      </c>
      <c r="C1193" t="s">
        <v>3436</v>
      </c>
      <c r="D1193" s="4" t="s">
        <v>4666</v>
      </c>
      <c r="E1193" s="42">
        <v>240</v>
      </c>
      <c r="F1193" s="43">
        <v>3.4801355097012627</v>
      </c>
      <c r="G1193" s="2">
        <v>320</v>
      </c>
      <c r="H1193" s="39">
        <v>3.8136711533386118</v>
      </c>
      <c r="I1193" s="2">
        <v>10501</v>
      </c>
    </row>
    <row r="1194" spans="1:9" x14ac:dyDescent="0.25">
      <c r="A1194" t="s">
        <v>18</v>
      </c>
      <c r="B1194" t="s">
        <v>645</v>
      </c>
      <c r="C1194" t="s">
        <v>3436</v>
      </c>
      <c r="D1194" s="4" t="s">
        <v>4667</v>
      </c>
      <c r="E1194" s="42">
        <v>310</v>
      </c>
      <c r="F1194" s="43">
        <v>5.3301800982354015</v>
      </c>
      <c r="G1194" s="2">
        <v>560</v>
      </c>
      <c r="H1194" s="39">
        <v>6.8053993250843643</v>
      </c>
      <c r="I1194" s="2">
        <v>9844</v>
      </c>
    </row>
    <row r="1195" spans="1:9" x14ac:dyDescent="0.25">
      <c r="A1195" t="s">
        <v>18</v>
      </c>
      <c r="B1195" t="s">
        <v>645</v>
      </c>
      <c r="C1195" t="s">
        <v>3436</v>
      </c>
      <c r="D1195" s="4" t="s">
        <v>4668</v>
      </c>
      <c r="E1195" s="42">
        <v>330</v>
      </c>
      <c r="F1195" s="43">
        <v>4.8698315467075037</v>
      </c>
      <c r="G1195" s="2">
        <v>560</v>
      </c>
      <c r="H1195" s="39">
        <v>6.8419640461497178</v>
      </c>
      <c r="I1195" s="2">
        <v>10044</v>
      </c>
    </row>
    <row r="1196" spans="1:9" x14ac:dyDescent="0.25">
      <c r="A1196" t="s">
        <v>18</v>
      </c>
      <c r="B1196" t="s">
        <v>645</v>
      </c>
      <c r="C1196" t="s">
        <v>3436</v>
      </c>
      <c r="D1196" s="4" t="s">
        <v>4669</v>
      </c>
      <c r="E1196" s="42">
        <v>210</v>
      </c>
      <c r="F1196" s="43">
        <v>4.1734860883797058</v>
      </c>
      <c r="G1196" s="2">
        <v>300</v>
      </c>
      <c r="H1196" s="39">
        <v>4.790314090191262</v>
      </c>
      <c r="I1196" s="2">
        <v>7918</v>
      </c>
    </row>
    <row r="1197" spans="1:9" x14ac:dyDescent="0.25">
      <c r="A1197" t="s">
        <v>18</v>
      </c>
      <c r="B1197" t="s">
        <v>645</v>
      </c>
      <c r="C1197" t="s">
        <v>3437</v>
      </c>
      <c r="D1197" s="4" t="s">
        <v>4670</v>
      </c>
      <c r="E1197" s="42">
        <v>450</v>
      </c>
      <c r="F1197" s="43">
        <v>5.8358746881064603</v>
      </c>
      <c r="G1197" s="2">
        <v>860</v>
      </c>
      <c r="H1197" s="39">
        <v>7.9771773064915497</v>
      </c>
      <c r="I1197" s="2">
        <v>12912</v>
      </c>
    </row>
    <row r="1198" spans="1:9" x14ac:dyDescent="0.25">
      <c r="A1198" t="s">
        <v>18</v>
      </c>
      <c r="B1198" t="s">
        <v>645</v>
      </c>
      <c r="C1198" t="s">
        <v>3437</v>
      </c>
      <c r="D1198" s="4" t="s">
        <v>3437</v>
      </c>
      <c r="E1198" s="42">
        <v>640</v>
      </c>
      <c r="F1198" s="43">
        <v>8.0348499515972893</v>
      </c>
      <c r="G1198" s="2">
        <v>1180</v>
      </c>
      <c r="H1198" s="39">
        <v>11.721443346357159</v>
      </c>
      <c r="I1198" s="2">
        <v>11426</v>
      </c>
    </row>
    <row r="1199" spans="1:9" x14ac:dyDescent="0.25">
      <c r="A1199" t="s">
        <v>18</v>
      </c>
      <c r="B1199" t="s">
        <v>645</v>
      </c>
      <c r="C1199" t="s">
        <v>3437</v>
      </c>
      <c r="D1199" s="4" t="s">
        <v>4671</v>
      </c>
      <c r="E1199" s="42">
        <v>250</v>
      </c>
      <c r="F1199" s="43">
        <v>5.76162215628091</v>
      </c>
      <c r="G1199" s="2">
        <v>420</v>
      </c>
      <c r="H1199" s="39">
        <v>7.7277486910994755</v>
      </c>
      <c r="I1199" s="2">
        <v>6611</v>
      </c>
    </row>
    <row r="1200" spans="1:9" x14ac:dyDescent="0.25">
      <c r="A1200" t="s">
        <v>18</v>
      </c>
      <c r="B1200" t="s">
        <v>645</v>
      </c>
      <c r="C1200" t="s">
        <v>3437</v>
      </c>
      <c r="D1200" s="4" t="s">
        <v>4672</v>
      </c>
      <c r="E1200" s="42">
        <v>210</v>
      </c>
      <c r="F1200" s="43">
        <v>7.2589382448537378</v>
      </c>
      <c r="G1200" s="2">
        <v>300</v>
      </c>
      <c r="H1200" s="39">
        <v>8.1895199246940695</v>
      </c>
      <c r="I1200" s="2">
        <v>4541</v>
      </c>
    </row>
    <row r="1201" spans="1:9" x14ac:dyDescent="0.25">
      <c r="A1201" t="s">
        <v>18</v>
      </c>
      <c r="B1201" t="s">
        <v>645</v>
      </c>
      <c r="C1201" t="s">
        <v>3437</v>
      </c>
      <c r="D1201" s="4" t="s">
        <v>4673</v>
      </c>
      <c r="E1201" s="42">
        <v>430</v>
      </c>
      <c r="F1201" s="43">
        <v>4.1309669522643819</v>
      </c>
      <c r="G1201" s="2">
        <v>720</v>
      </c>
      <c r="H1201" s="39">
        <v>6.0554612337294849</v>
      </c>
      <c r="I1201" s="2">
        <v>14432</v>
      </c>
    </row>
    <row r="1202" spans="1:9" x14ac:dyDescent="0.25">
      <c r="A1202" t="s">
        <v>18</v>
      </c>
      <c r="B1202" t="s">
        <v>645</v>
      </c>
      <c r="C1202" t="s">
        <v>3437</v>
      </c>
      <c r="D1202" s="4" t="s">
        <v>4674</v>
      </c>
      <c r="E1202" s="42">
        <v>350</v>
      </c>
      <c r="F1202" s="43">
        <v>7.1714922048997778</v>
      </c>
      <c r="G1202" s="2">
        <v>610</v>
      </c>
      <c r="H1202" s="39">
        <v>10.686411847108266</v>
      </c>
      <c r="I1202" s="2">
        <v>6917</v>
      </c>
    </row>
    <row r="1203" spans="1:9" x14ac:dyDescent="0.25">
      <c r="A1203" t="s">
        <v>18</v>
      </c>
      <c r="B1203" t="s">
        <v>645</v>
      </c>
      <c r="C1203" t="s">
        <v>3437</v>
      </c>
      <c r="D1203" s="4" t="s">
        <v>4675</v>
      </c>
      <c r="E1203" s="42">
        <v>320</v>
      </c>
      <c r="F1203" s="43">
        <v>7.11036629159684</v>
      </c>
      <c r="G1203" s="2">
        <v>600</v>
      </c>
      <c r="H1203" s="39">
        <v>10.11870013621327</v>
      </c>
      <c r="I1203" s="2">
        <v>7153</v>
      </c>
    </row>
    <row r="1204" spans="1:9" x14ac:dyDescent="0.25">
      <c r="A1204" t="s">
        <v>18</v>
      </c>
      <c r="B1204" t="s">
        <v>645</v>
      </c>
      <c r="C1204" t="s">
        <v>3437</v>
      </c>
      <c r="D1204" s="4" t="s">
        <v>4676</v>
      </c>
      <c r="E1204" s="42">
        <v>270</v>
      </c>
      <c r="F1204" s="43">
        <v>3.8737227390574969</v>
      </c>
      <c r="G1204" s="2">
        <v>450</v>
      </c>
      <c r="H1204" s="39">
        <v>5.5479452054794525</v>
      </c>
      <c r="I1204" s="2">
        <v>10344</v>
      </c>
    </row>
    <row r="1205" spans="1:9" x14ac:dyDescent="0.25">
      <c r="A1205" t="s">
        <v>18</v>
      </c>
      <c r="B1205" t="s">
        <v>645</v>
      </c>
      <c r="C1205" t="s">
        <v>3438</v>
      </c>
      <c r="D1205" s="4" t="s">
        <v>4677</v>
      </c>
      <c r="E1205" s="42">
        <v>510</v>
      </c>
      <c r="F1205" s="43">
        <v>8.104886769964244</v>
      </c>
      <c r="G1205" s="2">
        <v>840</v>
      </c>
      <c r="H1205" s="39">
        <v>10.700056915196358</v>
      </c>
      <c r="I1205" s="2">
        <v>9596</v>
      </c>
    </row>
    <row r="1206" spans="1:9" x14ac:dyDescent="0.25">
      <c r="A1206" t="s">
        <v>18</v>
      </c>
      <c r="B1206" t="s">
        <v>645</v>
      </c>
      <c r="C1206" t="s">
        <v>3438</v>
      </c>
      <c r="D1206" s="4" t="s">
        <v>4678</v>
      </c>
      <c r="E1206" s="42">
        <v>0</v>
      </c>
      <c r="F1206" s="43">
        <v>0</v>
      </c>
      <c r="G1206" s="2">
        <v>0</v>
      </c>
      <c r="H1206" s="39">
        <v>0</v>
      </c>
      <c r="I1206" s="2">
        <v>125</v>
      </c>
    </row>
    <row r="1207" spans="1:9" x14ac:dyDescent="0.25">
      <c r="A1207" t="s">
        <v>18</v>
      </c>
      <c r="B1207" t="s">
        <v>645</v>
      </c>
      <c r="C1207" t="s">
        <v>3438</v>
      </c>
      <c r="D1207" s="4" t="s">
        <v>4679</v>
      </c>
      <c r="E1207" s="42">
        <v>70</v>
      </c>
      <c r="F1207" s="43">
        <v>4.1721854304635766</v>
      </c>
      <c r="G1207" s="2">
        <v>90</v>
      </c>
      <c r="H1207" s="39">
        <v>4.4273907910271557</v>
      </c>
      <c r="I1207" s="2">
        <v>2076</v>
      </c>
    </row>
    <row r="1208" spans="1:9" x14ac:dyDescent="0.25">
      <c r="A1208" t="s">
        <v>18</v>
      </c>
      <c r="B1208" t="s">
        <v>645</v>
      </c>
      <c r="C1208" t="s">
        <v>3438</v>
      </c>
      <c r="D1208" s="4" t="s">
        <v>4680</v>
      </c>
      <c r="E1208" s="42">
        <v>300</v>
      </c>
      <c r="F1208" s="43">
        <v>6.0366894197952226</v>
      </c>
      <c r="G1208" s="2">
        <v>460</v>
      </c>
      <c r="H1208" s="39">
        <v>7.9725759059745345</v>
      </c>
      <c r="I1208" s="2">
        <v>7068</v>
      </c>
    </row>
    <row r="1209" spans="1:9" x14ac:dyDescent="0.25">
      <c r="A1209" t="s">
        <v>18</v>
      </c>
      <c r="B1209" t="s">
        <v>645</v>
      </c>
      <c r="C1209" t="s">
        <v>3438</v>
      </c>
      <c r="D1209" s="4" t="s">
        <v>4681</v>
      </c>
      <c r="E1209" s="42">
        <v>480</v>
      </c>
      <c r="F1209" s="43">
        <v>6.631142687981054</v>
      </c>
      <c r="G1209" s="2">
        <v>800</v>
      </c>
      <c r="H1209" s="39">
        <v>9.1393655746229854</v>
      </c>
      <c r="I1209" s="2">
        <v>10789</v>
      </c>
    </row>
    <row r="1210" spans="1:9" x14ac:dyDescent="0.25">
      <c r="A1210" t="s">
        <v>18</v>
      </c>
      <c r="B1210" t="s">
        <v>645</v>
      </c>
      <c r="C1210" t="s">
        <v>3438</v>
      </c>
      <c r="D1210" s="4" t="s">
        <v>3438</v>
      </c>
      <c r="E1210" s="42">
        <v>530</v>
      </c>
      <c r="F1210" s="43">
        <v>5.2200722942802456</v>
      </c>
      <c r="G1210" s="2">
        <v>880</v>
      </c>
      <c r="H1210" s="39">
        <v>7.5605033881897388</v>
      </c>
      <c r="I1210" s="2">
        <v>13305</v>
      </c>
    </row>
    <row r="1211" spans="1:9" x14ac:dyDescent="0.25">
      <c r="A1211" t="s">
        <v>18</v>
      </c>
      <c r="B1211" t="s">
        <v>645</v>
      </c>
      <c r="C1211" t="s">
        <v>3439</v>
      </c>
      <c r="D1211" s="4" t="s">
        <v>4682</v>
      </c>
      <c r="E1211" s="42">
        <v>930</v>
      </c>
      <c r="F1211" s="43">
        <v>8.1833520809898772</v>
      </c>
      <c r="G1211" s="2">
        <v>1570</v>
      </c>
      <c r="H1211" s="39">
        <v>11.23832724319935</v>
      </c>
      <c r="I1211" s="2">
        <v>17488</v>
      </c>
    </row>
    <row r="1212" spans="1:9" x14ac:dyDescent="0.25">
      <c r="A1212" t="s">
        <v>18</v>
      </c>
      <c r="B1212" t="s">
        <v>645</v>
      </c>
      <c r="C1212" t="s">
        <v>3439</v>
      </c>
      <c r="D1212" s="4" t="s">
        <v>4683</v>
      </c>
      <c r="E1212" s="42">
        <v>430</v>
      </c>
      <c r="F1212" s="43">
        <v>6.9852302345786281</v>
      </c>
      <c r="G1212" s="2">
        <v>770</v>
      </c>
      <c r="H1212" s="39">
        <v>9.9077655459684628</v>
      </c>
      <c r="I1212" s="2">
        <v>9664</v>
      </c>
    </row>
    <row r="1213" spans="1:9" x14ac:dyDescent="0.25">
      <c r="A1213" t="s">
        <v>18</v>
      </c>
      <c r="B1213" t="s">
        <v>645</v>
      </c>
      <c r="C1213" t="s">
        <v>3439</v>
      </c>
      <c r="D1213" s="4" t="s">
        <v>4684</v>
      </c>
      <c r="E1213" s="42">
        <v>220</v>
      </c>
      <c r="F1213" s="43">
        <v>8.9466725429704717</v>
      </c>
      <c r="G1213" s="2">
        <v>430</v>
      </c>
      <c r="H1213" s="39">
        <v>13.529856386999246</v>
      </c>
      <c r="I1213" s="2">
        <v>3773</v>
      </c>
    </row>
    <row r="1214" spans="1:9" x14ac:dyDescent="0.25">
      <c r="A1214" t="s">
        <v>18</v>
      </c>
      <c r="B1214" t="s">
        <v>645</v>
      </c>
      <c r="C1214" t="s">
        <v>3439</v>
      </c>
      <c r="D1214" s="4" t="s">
        <v>4685</v>
      </c>
      <c r="E1214" s="42">
        <v>260</v>
      </c>
      <c r="F1214" s="43">
        <v>6.3389391979301424</v>
      </c>
      <c r="G1214" s="2">
        <v>430</v>
      </c>
      <c r="H1214" s="39">
        <v>7.4626865671641784</v>
      </c>
      <c r="I1214" s="2">
        <v>6826</v>
      </c>
    </row>
    <row r="1215" spans="1:9" x14ac:dyDescent="0.25">
      <c r="A1215" t="s">
        <v>18</v>
      </c>
      <c r="B1215" t="s">
        <v>645</v>
      </c>
      <c r="C1215" t="s">
        <v>3439</v>
      </c>
      <c r="D1215" s="4" t="s">
        <v>4686</v>
      </c>
      <c r="E1215" s="42">
        <v>670</v>
      </c>
      <c r="F1215" s="43">
        <v>7.7063772710645049</v>
      </c>
      <c r="G1215" s="2">
        <v>1330</v>
      </c>
      <c r="H1215" s="39">
        <v>11.657979149959903</v>
      </c>
      <c r="I1215" s="2">
        <v>14097</v>
      </c>
    </row>
    <row r="1216" spans="1:9" x14ac:dyDescent="0.25">
      <c r="A1216" t="s">
        <v>18</v>
      </c>
      <c r="B1216" t="s">
        <v>645</v>
      </c>
      <c r="C1216" t="s">
        <v>3439</v>
      </c>
      <c r="D1216" s="4" t="s">
        <v>4687</v>
      </c>
      <c r="E1216" s="42">
        <v>680</v>
      </c>
      <c r="F1216" s="43">
        <v>10.50806311773886</v>
      </c>
      <c r="G1216" s="2">
        <v>1230</v>
      </c>
      <c r="H1216" s="39">
        <v>15.897512735990407</v>
      </c>
      <c r="I1216" s="2">
        <v>9323</v>
      </c>
    </row>
    <row r="1217" spans="1:9" x14ac:dyDescent="0.25">
      <c r="A1217" t="s">
        <v>18</v>
      </c>
      <c r="B1217" t="s">
        <v>646</v>
      </c>
      <c r="C1217" t="s">
        <v>3440</v>
      </c>
      <c r="D1217" s="4" t="s">
        <v>4688</v>
      </c>
      <c r="E1217" s="42">
        <v>260</v>
      </c>
      <c r="F1217" s="43">
        <v>3.0623677331009587</v>
      </c>
      <c r="G1217" s="2">
        <v>370</v>
      </c>
      <c r="H1217" s="39">
        <v>3.9261509698527695</v>
      </c>
      <c r="I1217" s="2">
        <v>12145</v>
      </c>
    </row>
    <row r="1218" spans="1:9" x14ac:dyDescent="0.25">
      <c r="A1218" t="s">
        <v>18</v>
      </c>
      <c r="B1218" t="s">
        <v>646</v>
      </c>
      <c r="C1218" t="s">
        <v>3440</v>
      </c>
      <c r="D1218" s="4" t="s">
        <v>4689</v>
      </c>
      <c r="E1218" s="42">
        <v>240</v>
      </c>
      <c r="F1218" s="43">
        <v>4.7945205479452051</v>
      </c>
      <c r="G1218" s="2">
        <v>370</v>
      </c>
      <c r="H1218" s="39">
        <v>6.5541211519364442</v>
      </c>
      <c r="I1218" s="2">
        <v>6930</v>
      </c>
    </row>
    <row r="1219" spans="1:9" x14ac:dyDescent="0.25">
      <c r="A1219" t="s">
        <v>18</v>
      </c>
      <c r="B1219" t="s">
        <v>646</v>
      </c>
      <c r="C1219" t="s">
        <v>3440</v>
      </c>
      <c r="D1219" s="4" t="s">
        <v>4690</v>
      </c>
      <c r="E1219" s="42">
        <v>350</v>
      </c>
      <c r="F1219" s="43">
        <v>4.6147507210547998</v>
      </c>
      <c r="G1219" s="2">
        <v>670</v>
      </c>
      <c r="H1219" s="39">
        <v>6.9009659024787613</v>
      </c>
      <c r="I1219" s="2">
        <v>11826</v>
      </c>
    </row>
    <row r="1220" spans="1:9" x14ac:dyDescent="0.25">
      <c r="A1220" t="s">
        <v>18</v>
      </c>
      <c r="B1220" t="s">
        <v>646</v>
      </c>
      <c r="C1220" t="s">
        <v>3440</v>
      </c>
      <c r="D1220" s="4" t="s">
        <v>4691</v>
      </c>
      <c r="E1220" s="42">
        <v>310</v>
      </c>
      <c r="F1220" s="43">
        <v>6.3097089535658748</v>
      </c>
      <c r="G1220" s="2">
        <v>510</v>
      </c>
      <c r="H1220" s="39">
        <v>8.8776894747044004</v>
      </c>
      <c r="I1220" s="2">
        <v>6884</v>
      </c>
    </row>
    <row r="1221" spans="1:9" x14ac:dyDescent="0.25">
      <c r="A1221" t="s">
        <v>18</v>
      </c>
      <c r="B1221" t="s">
        <v>646</v>
      </c>
      <c r="C1221" t="s">
        <v>3440</v>
      </c>
      <c r="D1221" s="4" t="s">
        <v>3440</v>
      </c>
      <c r="E1221" s="42">
        <v>450</v>
      </c>
      <c r="F1221" s="43">
        <v>4.3792646909053881</v>
      </c>
      <c r="G1221" s="2">
        <v>770</v>
      </c>
      <c r="H1221" s="39">
        <v>5.6942404960026103</v>
      </c>
      <c r="I1221" s="2">
        <v>16504</v>
      </c>
    </row>
    <row r="1222" spans="1:9" x14ac:dyDescent="0.25">
      <c r="A1222" t="s">
        <v>18</v>
      </c>
      <c r="B1222" t="s">
        <v>646</v>
      </c>
      <c r="C1222" t="s">
        <v>3441</v>
      </c>
      <c r="D1222" s="4" t="s">
        <v>4692</v>
      </c>
      <c r="E1222" s="42">
        <v>460</v>
      </c>
      <c r="F1222" s="43">
        <v>4.9101522261645876</v>
      </c>
      <c r="G1222" s="2">
        <v>680</v>
      </c>
      <c r="H1222" s="39">
        <v>6.5184216263352956</v>
      </c>
      <c r="I1222" s="2">
        <v>11935</v>
      </c>
    </row>
    <row r="1223" spans="1:9" x14ac:dyDescent="0.25">
      <c r="A1223" t="s">
        <v>18</v>
      </c>
      <c r="B1223" t="s">
        <v>646</v>
      </c>
      <c r="C1223" t="s">
        <v>3441</v>
      </c>
      <c r="D1223" s="4" t="s">
        <v>4693</v>
      </c>
      <c r="E1223" s="42">
        <v>420</v>
      </c>
      <c r="F1223" s="43">
        <v>3.211571463594018</v>
      </c>
      <c r="G1223" s="2">
        <v>670</v>
      </c>
      <c r="H1223" s="39">
        <v>4.4437904649793998</v>
      </c>
      <c r="I1223" s="2">
        <v>17810</v>
      </c>
    </row>
    <row r="1224" spans="1:9" x14ac:dyDescent="0.25">
      <c r="A1224" t="s">
        <v>18</v>
      </c>
      <c r="B1224" t="s">
        <v>646</v>
      </c>
      <c r="C1224" t="s">
        <v>3441</v>
      </c>
      <c r="D1224" s="4" t="s">
        <v>4694</v>
      </c>
      <c r="E1224" s="42">
        <v>180</v>
      </c>
      <c r="F1224" s="43">
        <v>4.7065337763012183</v>
      </c>
      <c r="G1224" s="2">
        <v>240</v>
      </c>
      <c r="H1224" s="39">
        <v>5.5118110236220472</v>
      </c>
      <c r="I1224" s="2">
        <v>5008</v>
      </c>
    </row>
    <row r="1225" spans="1:9" x14ac:dyDescent="0.25">
      <c r="A1225" t="s">
        <v>18</v>
      </c>
      <c r="B1225" t="s">
        <v>646</v>
      </c>
      <c r="C1225" t="s">
        <v>3441</v>
      </c>
      <c r="D1225" s="4" t="s">
        <v>4695</v>
      </c>
      <c r="E1225" s="42">
        <v>360</v>
      </c>
      <c r="F1225" s="43">
        <v>4.3672717705866875</v>
      </c>
      <c r="G1225" s="2">
        <v>490</v>
      </c>
      <c r="H1225" s="39">
        <v>5.2784152675443892</v>
      </c>
      <c r="I1225" s="2">
        <v>10524</v>
      </c>
    </row>
    <row r="1226" spans="1:9" x14ac:dyDescent="0.25">
      <c r="A1226" t="s">
        <v>18</v>
      </c>
      <c r="B1226" t="s">
        <v>646</v>
      </c>
      <c r="C1226" t="s">
        <v>3441</v>
      </c>
      <c r="D1226" s="4" t="s">
        <v>4696</v>
      </c>
      <c r="E1226" s="42">
        <v>320</v>
      </c>
      <c r="F1226" s="43">
        <v>5.4585152838427948</v>
      </c>
      <c r="G1226" s="2">
        <v>480</v>
      </c>
      <c r="H1226" s="39">
        <v>6.8155878036849833</v>
      </c>
      <c r="I1226" s="2">
        <v>8895</v>
      </c>
    </row>
    <row r="1227" spans="1:9" x14ac:dyDescent="0.25">
      <c r="A1227" t="s">
        <v>18</v>
      </c>
      <c r="B1227" t="s">
        <v>646</v>
      </c>
      <c r="C1227" t="s">
        <v>3441</v>
      </c>
      <c r="D1227" s="4" t="s">
        <v>4697</v>
      </c>
      <c r="E1227" s="42">
        <v>190</v>
      </c>
      <c r="F1227" s="43">
        <v>4.2766373411534699</v>
      </c>
      <c r="G1227" s="2">
        <v>310</v>
      </c>
      <c r="H1227" s="39">
        <v>5.9014267185473406</v>
      </c>
      <c r="I1227" s="2">
        <v>6419</v>
      </c>
    </row>
    <row r="1228" spans="1:9" x14ac:dyDescent="0.25">
      <c r="A1228" t="s">
        <v>18</v>
      </c>
      <c r="B1228" t="s">
        <v>646</v>
      </c>
      <c r="C1228" t="s">
        <v>3441</v>
      </c>
      <c r="D1228" s="4" t="s">
        <v>4698</v>
      </c>
      <c r="E1228" s="42">
        <v>300</v>
      </c>
      <c r="F1228" s="43">
        <v>4.0970025606266001</v>
      </c>
      <c r="G1228" s="2">
        <v>380</v>
      </c>
      <c r="H1228" s="39">
        <v>4.8155449169248099</v>
      </c>
      <c r="I1228" s="2">
        <v>8597</v>
      </c>
    </row>
    <row r="1229" spans="1:9" x14ac:dyDescent="0.25">
      <c r="A1229" t="s">
        <v>18</v>
      </c>
      <c r="B1229" t="s">
        <v>646</v>
      </c>
      <c r="C1229" t="s">
        <v>3441</v>
      </c>
      <c r="D1229" s="4" t="s">
        <v>4699</v>
      </c>
      <c r="E1229" s="42">
        <v>280</v>
      </c>
      <c r="F1229" s="43">
        <v>4.0598950293300398</v>
      </c>
      <c r="G1229" s="2">
        <v>390</v>
      </c>
      <c r="H1229" s="39">
        <v>4.5131578947368416</v>
      </c>
      <c r="I1229" s="2">
        <v>10200</v>
      </c>
    </row>
    <row r="1230" spans="1:9" x14ac:dyDescent="0.25">
      <c r="A1230" t="s">
        <v>18</v>
      </c>
      <c r="B1230" t="s">
        <v>646</v>
      </c>
      <c r="C1230" t="s">
        <v>3442</v>
      </c>
      <c r="D1230" s="4" t="s">
        <v>4700</v>
      </c>
      <c r="E1230" s="42">
        <v>620</v>
      </c>
      <c r="F1230" s="43">
        <v>6.0657118786857627</v>
      </c>
      <c r="G1230" s="2">
        <v>990</v>
      </c>
      <c r="H1230" s="39">
        <v>7.9538106235565813</v>
      </c>
      <c r="I1230" s="2">
        <v>15186</v>
      </c>
    </row>
    <row r="1231" spans="1:9" x14ac:dyDescent="0.25">
      <c r="A1231" t="s">
        <v>18</v>
      </c>
      <c r="B1231" t="s">
        <v>646</v>
      </c>
      <c r="C1231" t="s">
        <v>3442</v>
      </c>
      <c r="D1231" s="4" t="s">
        <v>4701</v>
      </c>
      <c r="E1231" s="42">
        <v>290</v>
      </c>
      <c r="F1231" s="43">
        <v>6.9816272965879262</v>
      </c>
      <c r="G1231" s="2">
        <v>490</v>
      </c>
      <c r="H1231" s="39">
        <v>9.3822037805440299</v>
      </c>
      <c r="I1231" s="2">
        <v>5979</v>
      </c>
    </row>
    <row r="1232" spans="1:9" x14ac:dyDescent="0.25">
      <c r="A1232" t="s">
        <v>18</v>
      </c>
      <c r="B1232" t="s">
        <v>646</v>
      </c>
      <c r="C1232" t="s">
        <v>3442</v>
      </c>
      <c r="D1232" s="4" t="s">
        <v>4702</v>
      </c>
      <c r="E1232" s="42">
        <v>350</v>
      </c>
      <c r="F1232" s="43">
        <v>6.1988086373790026</v>
      </c>
      <c r="G1232" s="2">
        <v>600</v>
      </c>
      <c r="H1232" s="39">
        <v>8.5487708168120538</v>
      </c>
      <c r="I1232" s="2">
        <v>8880</v>
      </c>
    </row>
    <row r="1233" spans="1:9" x14ac:dyDescent="0.25">
      <c r="A1233" t="s">
        <v>18</v>
      </c>
      <c r="B1233" t="s">
        <v>646</v>
      </c>
      <c r="C1233" t="s">
        <v>3442</v>
      </c>
      <c r="D1233" s="4" t="s">
        <v>4703</v>
      </c>
      <c r="E1233" s="42">
        <v>600</v>
      </c>
      <c r="F1233" s="43">
        <v>5.4668364847653566</v>
      </c>
      <c r="G1233" s="2">
        <v>990</v>
      </c>
      <c r="H1233" s="39">
        <v>7.6524336671938142</v>
      </c>
      <c r="I1233" s="2">
        <v>15873</v>
      </c>
    </row>
    <row r="1234" spans="1:9" x14ac:dyDescent="0.25">
      <c r="A1234" t="s">
        <v>18</v>
      </c>
      <c r="B1234" t="s">
        <v>646</v>
      </c>
      <c r="C1234" t="s">
        <v>3442</v>
      </c>
      <c r="D1234" s="4" t="s">
        <v>4704</v>
      </c>
      <c r="E1234" s="42">
        <v>310</v>
      </c>
      <c r="F1234" s="43">
        <v>4.2370455196106498</v>
      </c>
      <c r="G1234" s="2">
        <v>400</v>
      </c>
      <c r="H1234" s="39">
        <v>4.7966079236782821</v>
      </c>
      <c r="I1234" s="2">
        <v>11020</v>
      </c>
    </row>
    <row r="1235" spans="1:9" x14ac:dyDescent="0.25">
      <c r="A1235" t="s">
        <v>18</v>
      </c>
      <c r="B1235" t="s">
        <v>646</v>
      </c>
      <c r="C1235" t="s">
        <v>3442</v>
      </c>
      <c r="D1235" s="4" t="s">
        <v>4705</v>
      </c>
      <c r="E1235" s="42">
        <v>550</v>
      </c>
      <c r="F1235" s="43">
        <v>7.2123640526617061</v>
      </c>
      <c r="G1235" s="2">
        <v>840</v>
      </c>
      <c r="H1235" s="39">
        <v>8.978675645342312</v>
      </c>
      <c r="I1235" s="2">
        <v>10988</v>
      </c>
    </row>
    <row r="1236" spans="1:9" x14ac:dyDescent="0.25">
      <c r="A1236" t="s">
        <v>18</v>
      </c>
      <c r="B1236" t="s">
        <v>646</v>
      </c>
      <c r="C1236" t="s">
        <v>3442</v>
      </c>
      <c r="D1236" s="4" t="s">
        <v>4706</v>
      </c>
      <c r="E1236" s="42">
        <v>350</v>
      </c>
      <c r="F1236" s="43">
        <v>4.8690791409238008</v>
      </c>
      <c r="G1236" s="2">
        <v>620</v>
      </c>
      <c r="H1236" s="39">
        <v>6.8778503636139536</v>
      </c>
      <c r="I1236" s="2">
        <v>11444</v>
      </c>
    </row>
    <row r="1237" spans="1:9" x14ac:dyDescent="0.25">
      <c r="A1237" t="s">
        <v>18</v>
      </c>
      <c r="B1237" t="s">
        <v>646</v>
      </c>
      <c r="C1237" t="s">
        <v>3443</v>
      </c>
      <c r="D1237" s="4" t="s">
        <v>4707</v>
      </c>
      <c r="E1237" s="42">
        <v>350</v>
      </c>
      <c r="F1237" s="43">
        <v>8.6330935251798557</v>
      </c>
      <c r="G1237" s="2">
        <v>540</v>
      </c>
      <c r="H1237" s="39">
        <v>11.103151862464182</v>
      </c>
      <c r="I1237" s="2">
        <v>5704</v>
      </c>
    </row>
    <row r="1238" spans="1:9" x14ac:dyDescent="0.25">
      <c r="A1238" t="s">
        <v>18</v>
      </c>
      <c r="B1238" t="s">
        <v>646</v>
      </c>
      <c r="C1238" t="s">
        <v>3443</v>
      </c>
      <c r="D1238" s="4" t="s">
        <v>4708</v>
      </c>
      <c r="E1238" s="42">
        <v>450</v>
      </c>
      <c r="F1238" s="43">
        <v>5.8538610572931082</v>
      </c>
      <c r="G1238" s="2">
        <v>720</v>
      </c>
      <c r="H1238" s="39">
        <v>8.0502028397565937</v>
      </c>
      <c r="I1238" s="2">
        <v>10825</v>
      </c>
    </row>
    <row r="1239" spans="1:9" x14ac:dyDescent="0.25">
      <c r="A1239" t="s">
        <v>18</v>
      </c>
      <c r="B1239" t="s">
        <v>646</v>
      </c>
      <c r="C1239" t="s">
        <v>3443</v>
      </c>
      <c r="D1239" s="4" t="s">
        <v>4709</v>
      </c>
      <c r="E1239" s="42">
        <v>210</v>
      </c>
      <c r="F1239" s="43">
        <v>6.6021431040442451</v>
      </c>
      <c r="G1239" s="2">
        <v>330</v>
      </c>
      <c r="H1239" s="39">
        <v>7.9053664166185813</v>
      </c>
      <c r="I1239" s="2">
        <v>4870</v>
      </c>
    </row>
    <row r="1240" spans="1:9" x14ac:dyDescent="0.25">
      <c r="A1240" t="s">
        <v>18</v>
      </c>
      <c r="B1240" t="s">
        <v>646</v>
      </c>
      <c r="C1240" t="s">
        <v>3443</v>
      </c>
      <c r="D1240" s="4" t="s">
        <v>4710</v>
      </c>
      <c r="E1240" s="42">
        <v>290</v>
      </c>
      <c r="F1240" s="43">
        <v>5.5103700691337947</v>
      </c>
      <c r="G1240" s="2">
        <v>480</v>
      </c>
      <c r="H1240" s="39">
        <v>7.8309961755600064</v>
      </c>
      <c r="I1240" s="2">
        <v>7562</v>
      </c>
    </row>
    <row r="1241" spans="1:9" x14ac:dyDescent="0.25">
      <c r="A1241" t="s">
        <v>18</v>
      </c>
      <c r="B1241" t="s">
        <v>646</v>
      </c>
      <c r="C1241" t="s">
        <v>3443</v>
      </c>
      <c r="D1241" s="4" t="s">
        <v>4711</v>
      </c>
      <c r="E1241" s="42">
        <v>250</v>
      </c>
      <c r="F1241" s="43">
        <v>3.5257822829440282</v>
      </c>
      <c r="G1241" s="2">
        <v>350</v>
      </c>
      <c r="H1241" s="39">
        <v>4.1841004184100417</v>
      </c>
      <c r="I1241" s="2">
        <v>10944</v>
      </c>
    </row>
    <row r="1242" spans="1:9" x14ac:dyDescent="0.25">
      <c r="A1242" t="s">
        <v>18</v>
      </c>
      <c r="B1242" t="s">
        <v>646</v>
      </c>
      <c r="C1242" t="s">
        <v>3444</v>
      </c>
      <c r="D1242" s="4" t="s">
        <v>4712</v>
      </c>
      <c r="E1242" s="42">
        <v>480</v>
      </c>
      <c r="F1242" s="43">
        <v>8.5081809432146294</v>
      </c>
      <c r="G1242" s="2">
        <v>800</v>
      </c>
      <c r="H1242" s="39">
        <v>11.316172899465759</v>
      </c>
      <c r="I1242" s="2">
        <v>9020</v>
      </c>
    </row>
    <row r="1243" spans="1:9" x14ac:dyDescent="0.25">
      <c r="A1243" t="s">
        <v>18</v>
      </c>
      <c r="B1243" t="s">
        <v>646</v>
      </c>
      <c r="C1243" t="s">
        <v>3444</v>
      </c>
      <c r="D1243" s="4" t="s">
        <v>4713</v>
      </c>
      <c r="E1243" s="42">
        <v>970</v>
      </c>
      <c r="F1243" s="43">
        <v>6.348421721629828</v>
      </c>
      <c r="G1243" s="2">
        <v>1560</v>
      </c>
      <c r="H1243" s="39">
        <v>8.6987134353197213</v>
      </c>
      <c r="I1243" s="2">
        <v>22845</v>
      </c>
    </row>
    <row r="1244" spans="1:9" x14ac:dyDescent="0.25">
      <c r="A1244" t="s">
        <v>18</v>
      </c>
      <c r="B1244" t="s">
        <v>646</v>
      </c>
      <c r="C1244" t="s">
        <v>3444</v>
      </c>
      <c r="D1244" s="4" t="s">
        <v>4714</v>
      </c>
      <c r="E1244" s="42">
        <v>460</v>
      </c>
      <c r="F1244" s="43">
        <v>6.586284853051998</v>
      </c>
      <c r="G1244" s="2">
        <v>680</v>
      </c>
      <c r="H1244" s="39">
        <v>8.9790537571407647</v>
      </c>
      <c r="I1244" s="2">
        <v>10220</v>
      </c>
    </row>
    <row r="1245" spans="1:9" x14ac:dyDescent="0.25">
      <c r="A1245" t="s">
        <v>18</v>
      </c>
      <c r="B1245" t="s">
        <v>646</v>
      </c>
      <c r="C1245" t="s">
        <v>3444</v>
      </c>
      <c r="D1245" s="4" t="s">
        <v>4715</v>
      </c>
      <c r="E1245" s="42">
        <v>680</v>
      </c>
      <c r="F1245" s="43">
        <v>6.4298651640169053</v>
      </c>
      <c r="G1245" s="2">
        <v>1060</v>
      </c>
      <c r="H1245" s="39">
        <v>8.5942463018422721</v>
      </c>
      <c r="I1245" s="2">
        <v>16095</v>
      </c>
    </row>
    <row r="1246" spans="1:9" x14ac:dyDescent="0.25">
      <c r="A1246" t="s">
        <v>18</v>
      </c>
      <c r="B1246" t="s">
        <v>646</v>
      </c>
      <c r="C1246" t="s">
        <v>3444</v>
      </c>
      <c r="D1246" s="4" t="s">
        <v>3444</v>
      </c>
      <c r="E1246" s="42">
        <v>970</v>
      </c>
      <c r="F1246" s="43">
        <v>15.118138212826434</v>
      </c>
      <c r="G1246" s="2">
        <v>1600</v>
      </c>
      <c r="H1246" s="39">
        <v>20.523675133270618</v>
      </c>
      <c r="I1246" s="2">
        <v>9711</v>
      </c>
    </row>
    <row r="1247" spans="1:9" x14ac:dyDescent="0.25">
      <c r="A1247" t="s">
        <v>18</v>
      </c>
      <c r="B1247" t="s">
        <v>646</v>
      </c>
      <c r="C1247" t="s">
        <v>3445</v>
      </c>
      <c r="D1247" s="4" t="s">
        <v>4716</v>
      </c>
      <c r="E1247" s="42">
        <v>360</v>
      </c>
      <c r="F1247" s="43">
        <v>6.3364485981308407</v>
      </c>
      <c r="G1247" s="2">
        <v>600</v>
      </c>
      <c r="H1247" s="39">
        <v>8.6630841882429568</v>
      </c>
      <c r="I1247" s="2">
        <v>9025</v>
      </c>
    </row>
    <row r="1248" spans="1:9" x14ac:dyDescent="0.25">
      <c r="A1248" t="s">
        <v>18</v>
      </c>
      <c r="B1248" t="s">
        <v>646</v>
      </c>
      <c r="C1248" t="s">
        <v>3445</v>
      </c>
      <c r="D1248" s="4" t="s">
        <v>4717</v>
      </c>
      <c r="E1248" s="42">
        <v>800</v>
      </c>
      <c r="F1248" s="43">
        <v>8.1410825199645078</v>
      </c>
      <c r="G1248" s="2">
        <v>1250</v>
      </c>
      <c r="H1248" s="39">
        <v>10.870219813309244</v>
      </c>
      <c r="I1248" s="2">
        <v>14046</v>
      </c>
    </row>
    <row r="1249" spans="1:9" x14ac:dyDescent="0.25">
      <c r="A1249" t="s">
        <v>18</v>
      </c>
      <c r="B1249" t="s">
        <v>646</v>
      </c>
      <c r="C1249" t="s">
        <v>3445</v>
      </c>
      <c r="D1249" s="4" t="s">
        <v>3445</v>
      </c>
      <c r="E1249" s="42">
        <v>570</v>
      </c>
      <c r="F1249" s="43">
        <v>9.2119275825346119</v>
      </c>
      <c r="G1249" s="2">
        <v>880</v>
      </c>
      <c r="H1249" s="39">
        <v>11.516638552369269</v>
      </c>
      <c r="I1249" s="2">
        <v>9033</v>
      </c>
    </row>
    <row r="1250" spans="1:9" x14ac:dyDescent="0.25">
      <c r="A1250" t="s">
        <v>18</v>
      </c>
      <c r="B1250" t="s">
        <v>646</v>
      </c>
      <c r="C1250" t="s">
        <v>3445</v>
      </c>
      <c r="D1250" s="4" t="s">
        <v>4718</v>
      </c>
      <c r="E1250" s="42">
        <v>960</v>
      </c>
      <c r="F1250" s="43">
        <v>8.2156973461321279</v>
      </c>
      <c r="G1250" s="2">
        <v>1580</v>
      </c>
      <c r="H1250" s="39">
        <v>10.669916653561881</v>
      </c>
      <c r="I1250" s="2">
        <v>18085</v>
      </c>
    </row>
    <row r="1251" spans="1:9" x14ac:dyDescent="0.25">
      <c r="A1251" t="s">
        <v>18</v>
      </c>
      <c r="B1251" t="s">
        <v>647</v>
      </c>
      <c r="C1251" t="s">
        <v>3446</v>
      </c>
      <c r="D1251" s="4" t="s">
        <v>4719</v>
      </c>
      <c r="E1251" s="42">
        <v>200</v>
      </c>
      <c r="F1251" s="43">
        <v>4.2399639152007218</v>
      </c>
      <c r="G1251" s="2">
        <v>280</v>
      </c>
      <c r="H1251" s="39">
        <v>4.4951966648540873</v>
      </c>
      <c r="I1251" s="2">
        <v>7645</v>
      </c>
    </row>
    <row r="1252" spans="1:9" x14ac:dyDescent="0.25">
      <c r="A1252" t="s">
        <v>18</v>
      </c>
      <c r="B1252" t="s">
        <v>647</v>
      </c>
      <c r="C1252" t="s">
        <v>3446</v>
      </c>
      <c r="D1252" s="4" t="s">
        <v>4720</v>
      </c>
      <c r="E1252" s="42">
        <v>260</v>
      </c>
      <c r="F1252" s="43">
        <v>5.6802244039270686</v>
      </c>
      <c r="G1252" s="2">
        <v>350</v>
      </c>
      <c r="H1252" s="39">
        <v>6.17452278924815</v>
      </c>
      <c r="I1252" s="2">
        <v>7086</v>
      </c>
    </row>
    <row r="1253" spans="1:9" x14ac:dyDescent="0.25">
      <c r="A1253" t="s">
        <v>18</v>
      </c>
      <c r="B1253" t="s">
        <v>647</v>
      </c>
      <c r="C1253" t="s">
        <v>3446</v>
      </c>
      <c r="D1253" s="4" t="s">
        <v>4721</v>
      </c>
      <c r="E1253" s="42">
        <v>150</v>
      </c>
      <c r="F1253" s="43">
        <v>5.5359246171967014</v>
      </c>
      <c r="G1253" s="2">
        <v>210</v>
      </c>
      <c r="H1253" s="39">
        <v>6.627545736969279</v>
      </c>
      <c r="I1253" s="2">
        <v>4121</v>
      </c>
    </row>
    <row r="1254" spans="1:9" x14ac:dyDescent="0.25">
      <c r="A1254" t="s">
        <v>18</v>
      </c>
      <c r="B1254" t="s">
        <v>647</v>
      </c>
      <c r="C1254" t="s">
        <v>3446</v>
      </c>
      <c r="D1254" s="4" t="s">
        <v>4722</v>
      </c>
      <c r="E1254" s="42">
        <v>230</v>
      </c>
      <c r="F1254" s="43">
        <v>3.8249483115093041</v>
      </c>
      <c r="G1254" s="2">
        <v>300</v>
      </c>
      <c r="H1254" s="39">
        <v>3.7434665913264586</v>
      </c>
      <c r="I1254" s="2">
        <v>9716</v>
      </c>
    </row>
    <row r="1255" spans="1:9" x14ac:dyDescent="0.25">
      <c r="A1255" t="s">
        <v>18</v>
      </c>
      <c r="B1255" t="s">
        <v>647</v>
      </c>
      <c r="C1255" t="s">
        <v>3446</v>
      </c>
      <c r="D1255" s="4" t="s">
        <v>4723</v>
      </c>
      <c r="E1255" s="42">
        <v>130</v>
      </c>
      <c r="F1255" s="43">
        <v>4.7725577926920204</v>
      </c>
      <c r="G1255" s="2">
        <v>130</v>
      </c>
      <c r="H1255" s="39">
        <v>3.6751080914144536</v>
      </c>
      <c r="I1255" s="2">
        <v>4444</v>
      </c>
    </row>
    <row r="1256" spans="1:9" x14ac:dyDescent="0.25">
      <c r="A1256" t="s">
        <v>18</v>
      </c>
      <c r="B1256" t="s">
        <v>647</v>
      </c>
      <c r="C1256" t="s">
        <v>3447</v>
      </c>
      <c r="D1256" s="4" t="s">
        <v>4724</v>
      </c>
      <c r="E1256" s="42">
        <v>290</v>
      </c>
      <c r="F1256" s="43">
        <v>4.4472480681280544</v>
      </c>
      <c r="G1256" s="2">
        <v>310</v>
      </c>
      <c r="H1256" s="39">
        <v>3.8367012561441838</v>
      </c>
      <c r="I1256" s="2">
        <v>10528</v>
      </c>
    </row>
    <row r="1257" spans="1:9" x14ac:dyDescent="0.25">
      <c r="A1257" t="s">
        <v>18</v>
      </c>
      <c r="B1257" t="s">
        <v>647</v>
      </c>
      <c r="C1257" t="s">
        <v>3447</v>
      </c>
      <c r="D1257" s="4" t="s">
        <v>4725</v>
      </c>
      <c r="E1257" s="42">
        <v>100</v>
      </c>
      <c r="F1257" s="43">
        <v>2.4915650142745913</v>
      </c>
      <c r="G1257" s="2">
        <v>90</v>
      </c>
      <c r="H1257" s="39">
        <v>1.5664160401002505</v>
      </c>
      <c r="I1257" s="2">
        <v>7020</v>
      </c>
    </row>
    <row r="1258" spans="1:9" x14ac:dyDescent="0.25">
      <c r="A1258" t="s">
        <v>18</v>
      </c>
      <c r="B1258" t="s">
        <v>647</v>
      </c>
      <c r="C1258" t="s">
        <v>3447</v>
      </c>
      <c r="D1258" s="4" t="s">
        <v>4726</v>
      </c>
      <c r="E1258" s="42">
        <v>190</v>
      </c>
      <c r="F1258" s="43">
        <v>2.903225806451613</v>
      </c>
      <c r="G1258" s="2">
        <v>160</v>
      </c>
      <c r="H1258" s="39">
        <v>1.8880208333333333</v>
      </c>
      <c r="I1258" s="2">
        <v>10731</v>
      </c>
    </row>
    <row r="1259" spans="1:9" x14ac:dyDescent="0.25">
      <c r="A1259" t="s">
        <v>18</v>
      </c>
      <c r="B1259" t="s">
        <v>647</v>
      </c>
      <c r="C1259" t="s">
        <v>3447</v>
      </c>
      <c r="D1259" s="4" t="s">
        <v>4727</v>
      </c>
      <c r="E1259" s="42">
        <v>60</v>
      </c>
      <c r="F1259" s="43">
        <v>2.3142963792459876</v>
      </c>
      <c r="G1259" s="2">
        <v>50</v>
      </c>
      <c r="H1259" s="39">
        <v>1.5027768703038222</v>
      </c>
      <c r="I1259" s="2">
        <v>4345</v>
      </c>
    </row>
    <row r="1260" spans="1:9" x14ac:dyDescent="0.25">
      <c r="A1260" t="s">
        <v>18</v>
      </c>
      <c r="B1260" t="s">
        <v>647</v>
      </c>
      <c r="C1260" t="s">
        <v>3447</v>
      </c>
      <c r="D1260" s="4" t="s">
        <v>4728</v>
      </c>
      <c r="E1260" s="42">
        <v>180</v>
      </c>
      <c r="F1260" s="43">
        <v>3.0566105986616021</v>
      </c>
      <c r="G1260" s="2">
        <v>190</v>
      </c>
      <c r="H1260" s="39">
        <v>2.6383235338459219</v>
      </c>
      <c r="I1260" s="2">
        <v>9438</v>
      </c>
    </row>
    <row r="1261" spans="1:9" x14ac:dyDescent="0.25">
      <c r="A1261" t="s">
        <v>18</v>
      </c>
      <c r="B1261" t="s">
        <v>647</v>
      </c>
      <c r="C1261" t="s">
        <v>3447</v>
      </c>
      <c r="D1261" s="4" t="s">
        <v>4729</v>
      </c>
      <c r="E1261" s="42">
        <v>110</v>
      </c>
      <c r="F1261" s="43">
        <v>3.1992687385740401</v>
      </c>
      <c r="G1261" s="2">
        <v>90</v>
      </c>
      <c r="H1261" s="39">
        <v>1.8633540372670807</v>
      </c>
      <c r="I1261" s="2">
        <v>5673</v>
      </c>
    </row>
    <row r="1262" spans="1:9" x14ac:dyDescent="0.25">
      <c r="A1262" t="s">
        <v>18</v>
      </c>
      <c r="B1262" t="s">
        <v>647</v>
      </c>
      <c r="C1262" t="s">
        <v>3448</v>
      </c>
      <c r="D1262" s="4" t="s">
        <v>4730</v>
      </c>
      <c r="E1262" s="42">
        <v>120</v>
      </c>
      <c r="F1262" s="43">
        <v>2.4693963697762769</v>
      </c>
      <c r="G1262" s="2">
        <v>120</v>
      </c>
      <c r="H1262" s="39">
        <v>1.9629837352776218</v>
      </c>
      <c r="I1262" s="2">
        <v>7849</v>
      </c>
    </row>
    <row r="1263" spans="1:9" x14ac:dyDescent="0.25">
      <c r="A1263" t="s">
        <v>18</v>
      </c>
      <c r="B1263" t="s">
        <v>647</v>
      </c>
      <c r="C1263" t="s">
        <v>3448</v>
      </c>
      <c r="D1263" s="4" t="s">
        <v>4731</v>
      </c>
      <c r="E1263" s="42">
        <v>150</v>
      </c>
      <c r="F1263" s="43">
        <v>4.4623489308955691</v>
      </c>
      <c r="G1263" s="2">
        <v>230</v>
      </c>
      <c r="H1263" s="39">
        <v>5.2424639580602879</v>
      </c>
      <c r="I1263" s="2">
        <v>5321</v>
      </c>
    </row>
    <row r="1264" spans="1:9" x14ac:dyDescent="0.25">
      <c r="A1264" t="s">
        <v>18</v>
      </c>
      <c r="B1264" t="s">
        <v>647</v>
      </c>
      <c r="C1264" t="s">
        <v>3448</v>
      </c>
      <c r="D1264" s="4" t="s">
        <v>4732</v>
      </c>
      <c r="E1264" s="42">
        <v>280</v>
      </c>
      <c r="F1264" s="43">
        <v>2.9342327150084322</v>
      </c>
      <c r="G1264" s="2">
        <v>320</v>
      </c>
      <c r="H1264" s="39">
        <v>2.9221777914487852</v>
      </c>
      <c r="I1264" s="2">
        <v>13430</v>
      </c>
    </row>
    <row r="1265" spans="1:9" x14ac:dyDescent="0.25">
      <c r="A1265" t="s">
        <v>18</v>
      </c>
      <c r="B1265" t="s">
        <v>647</v>
      </c>
      <c r="C1265" t="s">
        <v>3448</v>
      </c>
      <c r="D1265" s="4" t="s">
        <v>4733</v>
      </c>
      <c r="E1265" s="42">
        <v>180</v>
      </c>
      <c r="F1265" s="43">
        <v>4.3052837573385521</v>
      </c>
      <c r="G1265" s="2">
        <v>280</v>
      </c>
      <c r="H1265" s="39">
        <v>5.3586321934945786</v>
      </c>
      <c r="I1265" s="2">
        <v>6452</v>
      </c>
    </row>
    <row r="1266" spans="1:9" x14ac:dyDescent="0.25">
      <c r="A1266" t="s">
        <v>18</v>
      </c>
      <c r="B1266" t="s">
        <v>647</v>
      </c>
      <c r="C1266" t="s">
        <v>3448</v>
      </c>
      <c r="D1266" s="4" t="s">
        <v>4734</v>
      </c>
      <c r="E1266" s="42">
        <v>180</v>
      </c>
      <c r="F1266" s="43">
        <v>1.8670565740636598</v>
      </c>
      <c r="G1266" s="2">
        <v>180</v>
      </c>
      <c r="H1266" s="39">
        <v>1.6272802653399667</v>
      </c>
      <c r="I1266" s="2">
        <v>12220</v>
      </c>
    </row>
    <row r="1267" spans="1:9" x14ac:dyDescent="0.25">
      <c r="A1267" t="s">
        <v>18</v>
      </c>
      <c r="B1267" t="s">
        <v>647</v>
      </c>
      <c r="C1267" t="s">
        <v>3448</v>
      </c>
      <c r="D1267" s="4" t="s">
        <v>4735</v>
      </c>
      <c r="E1267" s="42">
        <v>190</v>
      </c>
      <c r="F1267" s="43">
        <v>2.8969270166453267</v>
      </c>
      <c r="G1267" s="2">
        <v>250</v>
      </c>
      <c r="H1267" s="39">
        <v>3.1421951925861573</v>
      </c>
      <c r="I1267" s="2">
        <v>9020</v>
      </c>
    </row>
    <row r="1268" spans="1:9" x14ac:dyDescent="0.25">
      <c r="A1268" t="s">
        <v>18</v>
      </c>
      <c r="B1268" t="s">
        <v>647</v>
      </c>
      <c r="C1268" t="s">
        <v>3449</v>
      </c>
      <c r="D1268" s="4" t="s">
        <v>4736</v>
      </c>
      <c r="E1268" s="42">
        <v>310</v>
      </c>
      <c r="F1268" s="43">
        <v>4.71032332184474</v>
      </c>
      <c r="G1268" s="2">
        <v>500</v>
      </c>
      <c r="H1268" s="39">
        <v>6.654343807763401</v>
      </c>
      <c r="I1268" s="2">
        <v>9042</v>
      </c>
    </row>
    <row r="1269" spans="1:9" x14ac:dyDescent="0.25">
      <c r="A1269" t="s">
        <v>18</v>
      </c>
      <c r="B1269" t="s">
        <v>647</v>
      </c>
      <c r="C1269" t="s">
        <v>3449</v>
      </c>
      <c r="D1269" s="4" t="s">
        <v>4737</v>
      </c>
      <c r="E1269" s="42">
        <v>0</v>
      </c>
      <c r="F1269" s="43">
        <v>0</v>
      </c>
      <c r="G1269" s="2">
        <v>0</v>
      </c>
      <c r="H1269" s="39">
        <v>0</v>
      </c>
      <c r="I1269" s="2">
        <v>33</v>
      </c>
    </row>
    <row r="1270" spans="1:9" x14ac:dyDescent="0.25">
      <c r="A1270" t="s">
        <v>18</v>
      </c>
      <c r="B1270" t="s">
        <v>647</v>
      </c>
      <c r="C1270" t="s">
        <v>3449</v>
      </c>
      <c r="D1270" s="4" t="s">
        <v>4738</v>
      </c>
      <c r="E1270" s="42">
        <v>430</v>
      </c>
      <c r="F1270" s="43">
        <v>9.6533461723639871</v>
      </c>
      <c r="G1270" s="2">
        <v>730</v>
      </c>
      <c r="H1270" s="39">
        <v>12.026515151515152</v>
      </c>
      <c r="I1270" s="2">
        <v>7416</v>
      </c>
    </row>
    <row r="1271" spans="1:9" x14ac:dyDescent="0.25">
      <c r="A1271" t="s">
        <v>18</v>
      </c>
      <c r="B1271" t="s">
        <v>647</v>
      </c>
      <c r="C1271" t="s">
        <v>3449</v>
      </c>
      <c r="D1271" s="4" t="s">
        <v>4739</v>
      </c>
      <c r="E1271" s="42">
        <v>330</v>
      </c>
      <c r="F1271" s="43">
        <v>5.5427251732101617</v>
      </c>
      <c r="G1271" s="2">
        <v>500</v>
      </c>
      <c r="H1271" s="39">
        <v>7.0136813964459828</v>
      </c>
      <c r="I1271" s="2">
        <v>8909</v>
      </c>
    </row>
    <row r="1272" spans="1:9" x14ac:dyDescent="0.25">
      <c r="A1272" t="s">
        <v>18</v>
      </c>
      <c r="B1272" t="s">
        <v>647</v>
      </c>
      <c r="C1272" t="s">
        <v>3449</v>
      </c>
      <c r="D1272" s="4" t="s">
        <v>4740</v>
      </c>
      <c r="E1272" s="42">
        <v>0</v>
      </c>
      <c r="F1272" s="43">
        <v>0</v>
      </c>
      <c r="G1272" s="2">
        <v>0</v>
      </c>
      <c r="H1272" s="39">
        <v>0</v>
      </c>
      <c r="I1272" s="2">
        <v>0</v>
      </c>
    </row>
    <row r="1273" spans="1:9" x14ac:dyDescent="0.25">
      <c r="A1273" t="s">
        <v>18</v>
      </c>
      <c r="B1273" t="s">
        <v>647</v>
      </c>
      <c r="C1273" t="s">
        <v>3449</v>
      </c>
      <c r="D1273" s="4" t="s">
        <v>4741</v>
      </c>
      <c r="E1273" s="42">
        <v>340</v>
      </c>
      <c r="F1273" s="43">
        <v>3.2347413196161834</v>
      </c>
      <c r="G1273" s="2">
        <v>400</v>
      </c>
      <c r="H1273" s="39">
        <v>2.9945032406267948</v>
      </c>
      <c r="I1273" s="2">
        <v>17099</v>
      </c>
    </row>
    <row r="1274" spans="1:9" x14ac:dyDescent="0.25">
      <c r="A1274" t="s">
        <v>18</v>
      </c>
      <c r="B1274" t="s">
        <v>647</v>
      </c>
      <c r="C1274" t="s">
        <v>3449</v>
      </c>
      <c r="D1274" s="4" t="s">
        <v>4742</v>
      </c>
      <c r="E1274" s="42">
        <v>330</v>
      </c>
      <c r="F1274" s="43">
        <v>4.502103786816269</v>
      </c>
      <c r="G1274" s="2">
        <v>450</v>
      </c>
      <c r="H1274" s="39">
        <v>5.0367784565515521</v>
      </c>
      <c r="I1274" s="2">
        <v>11681</v>
      </c>
    </row>
    <row r="1275" spans="1:9" x14ac:dyDescent="0.25">
      <c r="A1275" t="s">
        <v>18</v>
      </c>
      <c r="B1275" t="s">
        <v>648</v>
      </c>
      <c r="C1275" t="s">
        <v>3450</v>
      </c>
      <c r="D1275" s="4" t="s">
        <v>4743</v>
      </c>
      <c r="E1275" s="42">
        <v>370</v>
      </c>
      <c r="F1275" s="43">
        <v>3.2383925087787748</v>
      </c>
      <c r="G1275" s="2">
        <v>330</v>
      </c>
      <c r="H1275" s="39">
        <v>2.575503355704698</v>
      </c>
      <c r="I1275" s="2">
        <v>13310</v>
      </c>
    </row>
    <row r="1276" spans="1:9" x14ac:dyDescent="0.25">
      <c r="A1276" t="s">
        <v>18</v>
      </c>
      <c r="B1276" t="s">
        <v>648</v>
      </c>
      <c r="C1276" t="s">
        <v>3450</v>
      </c>
      <c r="D1276" s="4" t="s">
        <v>4744</v>
      </c>
      <c r="E1276" s="42">
        <v>380</v>
      </c>
      <c r="F1276" s="43">
        <v>4.4398286381929113</v>
      </c>
      <c r="G1276" s="2">
        <v>500</v>
      </c>
      <c r="H1276" s="39">
        <v>5.4637865311308769</v>
      </c>
      <c r="I1276" s="2">
        <v>9512</v>
      </c>
    </row>
    <row r="1277" spans="1:9" x14ac:dyDescent="0.25">
      <c r="A1277" t="s">
        <v>18</v>
      </c>
      <c r="B1277" t="s">
        <v>648</v>
      </c>
      <c r="C1277" t="s">
        <v>3450</v>
      </c>
      <c r="D1277" s="4" t="s">
        <v>4745</v>
      </c>
      <c r="E1277" s="42">
        <v>190</v>
      </c>
      <c r="F1277" s="43">
        <v>4.0470269048157359</v>
      </c>
      <c r="G1277" s="2">
        <v>330</v>
      </c>
      <c r="H1277" s="39">
        <v>5.8466051969823987</v>
      </c>
      <c r="I1277" s="2">
        <v>6372</v>
      </c>
    </row>
    <row r="1278" spans="1:9" x14ac:dyDescent="0.25">
      <c r="A1278" t="s">
        <v>18</v>
      </c>
      <c r="B1278" t="s">
        <v>648</v>
      </c>
      <c r="C1278" t="s">
        <v>3450</v>
      </c>
      <c r="D1278" s="4" t="s">
        <v>4746</v>
      </c>
      <c r="E1278" s="42">
        <v>290</v>
      </c>
      <c r="F1278" s="43">
        <v>3.8185472293999427</v>
      </c>
      <c r="G1278" s="2">
        <v>380</v>
      </c>
      <c r="H1278" s="39">
        <v>4.0931280510702219</v>
      </c>
      <c r="I1278" s="2">
        <v>9761</v>
      </c>
    </row>
    <row r="1279" spans="1:9" x14ac:dyDescent="0.25">
      <c r="A1279" t="s">
        <v>18</v>
      </c>
      <c r="B1279" t="s">
        <v>648</v>
      </c>
      <c r="C1279" t="s">
        <v>3450</v>
      </c>
      <c r="D1279" s="4" t="s">
        <v>4747</v>
      </c>
      <c r="E1279" s="42">
        <v>330</v>
      </c>
      <c r="F1279" s="43">
        <v>3.6258158085569252</v>
      </c>
      <c r="G1279" s="2">
        <v>520</v>
      </c>
      <c r="H1279" s="39">
        <v>4.6010362694300513</v>
      </c>
      <c r="I1279" s="2">
        <v>12454</v>
      </c>
    </row>
    <row r="1280" spans="1:9" x14ac:dyDescent="0.25">
      <c r="A1280" t="s">
        <v>18</v>
      </c>
      <c r="B1280" t="s">
        <v>648</v>
      </c>
      <c r="C1280" t="s">
        <v>3450</v>
      </c>
      <c r="D1280" s="4" t="s">
        <v>4748</v>
      </c>
      <c r="E1280" s="42">
        <v>360</v>
      </c>
      <c r="F1280" s="43">
        <v>2.9204718417047184</v>
      </c>
      <c r="G1280" s="2">
        <v>340</v>
      </c>
      <c r="H1280" s="39">
        <v>2.6003921902975531</v>
      </c>
      <c r="I1280" s="2">
        <v>14243</v>
      </c>
    </row>
    <row r="1281" spans="1:9" x14ac:dyDescent="0.25">
      <c r="A1281" t="s">
        <v>18</v>
      </c>
      <c r="B1281" t="s">
        <v>648</v>
      </c>
      <c r="C1281" t="s">
        <v>3450</v>
      </c>
      <c r="D1281" s="4" t="s">
        <v>4749</v>
      </c>
      <c r="E1281" s="42">
        <v>300</v>
      </c>
      <c r="F1281" s="43">
        <v>5.0936768149882914</v>
      </c>
      <c r="G1281" s="2">
        <v>250</v>
      </c>
      <c r="H1281" s="39">
        <v>3.911682892906815</v>
      </c>
      <c r="I1281" s="2">
        <v>6860</v>
      </c>
    </row>
    <row r="1282" spans="1:9" x14ac:dyDescent="0.25">
      <c r="A1282" t="s">
        <v>18</v>
      </c>
      <c r="B1282" t="s">
        <v>648</v>
      </c>
      <c r="C1282" t="s">
        <v>3450</v>
      </c>
      <c r="D1282" s="4" t="s">
        <v>4750</v>
      </c>
      <c r="E1282" s="42">
        <v>370</v>
      </c>
      <c r="F1282" s="43">
        <v>3.1420386285925512</v>
      </c>
      <c r="G1282" s="2">
        <v>570</v>
      </c>
      <c r="H1282" s="39">
        <v>4.3181220986248583</v>
      </c>
      <c r="I1282" s="2">
        <v>14953</v>
      </c>
    </row>
    <row r="1283" spans="1:9" x14ac:dyDescent="0.25">
      <c r="A1283" t="s">
        <v>18</v>
      </c>
      <c r="B1283" t="s">
        <v>648</v>
      </c>
      <c r="C1283" t="s">
        <v>3451</v>
      </c>
      <c r="D1283" s="4" t="s">
        <v>4751</v>
      </c>
      <c r="E1283" s="42">
        <v>110</v>
      </c>
      <c r="F1283" s="43">
        <v>3.4608985024958407</v>
      </c>
      <c r="G1283" s="2">
        <v>160</v>
      </c>
      <c r="H1283" s="39">
        <v>4.2835130970724205</v>
      </c>
      <c r="I1283" s="2">
        <v>4554</v>
      </c>
    </row>
    <row r="1284" spans="1:9" x14ac:dyDescent="0.25">
      <c r="A1284" t="s">
        <v>18</v>
      </c>
      <c r="B1284" t="s">
        <v>648</v>
      </c>
      <c r="C1284" t="s">
        <v>3451</v>
      </c>
      <c r="D1284" s="4" t="s">
        <v>4752</v>
      </c>
      <c r="E1284" s="42">
        <v>150</v>
      </c>
      <c r="F1284" s="43">
        <v>2.9263157894736844</v>
      </c>
      <c r="G1284" s="2">
        <v>180</v>
      </c>
      <c r="H1284" s="39">
        <v>2.8958254983076346</v>
      </c>
      <c r="I1284" s="2">
        <v>7407</v>
      </c>
    </row>
    <row r="1285" spans="1:9" x14ac:dyDescent="0.25">
      <c r="A1285" t="s">
        <v>18</v>
      </c>
      <c r="B1285" t="s">
        <v>648</v>
      </c>
      <c r="C1285" t="s">
        <v>3451</v>
      </c>
      <c r="D1285" s="4" t="s">
        <v>4753</v>
      </c>
      <c r="E1285" s="42">
        <v>190</v>
      </c>
      <c r="F1285" s="43">
        <v>3.9416723627249941</v>
      </c>
      <c r="G1285" s="2">
        <v>280</v>
      </c>
      <c r="H1285" s="39">
        <v>5.0749464668094229</v>
      </c>
      <c r="I1285" s="2">
        <v>6118</v>
      </c>
    </row>
    <row r="1286" spans="1:9" x14ac:dyDescent="0.25">
      <c r="A1286" t="s">
        <v>18</v>
      </c>
      <c r="B1286" t="s">
        <v>648</v>
      </c>
      <c r="C1286" t="s">
        <v>3451</v>
      </c>
      <c r="D1286" s="4" t="s">
        <v>4754</v>
      </c>
      <c r="E1286" s="42">
        <v>90</v>
      </c>
      <c r="F1286" s="43">
        <v>2.5626423690205011</v>
      </c>
      <c r="G1286" s="2">
        <v>130</v>
      </c>
      <c r="H1286" s="39">
        <v>3.0963920301561658</v>
      </c>
      <c r="I1286" s="2">
        <v>5133</v>
      </c>
    </row>
    <row r="1287" spans="1:9" x14ac:dyDescent="0.25">
      <c r="A1287" t="s">
        <v>18</v>
      </c>
      <c r="B1287" t="s">
        <v>648</v>
      </c>
      <c r="C1287" t="s">
        <v>3451</v>
      </c>
      <c r="D1287" s="4" t="s">
        <v>4755</v>
      </c>
      <c r="E1287" s="42">
        <v>450</v>
      </c>
      <c r="F1287" s="43">
        <v>4.3070582174137044</v>
      </c>
      <c r="G1287" s="2">
        <v>660</v>
      </c>
      <c r="H1287" s="39">
        <v>5.5974904421135179</v>
      </c>
      <c r="I1287" s="2">
        <v>14308</v>
      </c>
    </row>
    <row r="1288" spans="1:9" x14ac:dyDescent="0.25">
      <c r="A1288" t="s">
        <v>18</v>
      </c>
      <c r="B1288" t="s">
        <v>648</v>
      </c>
      <c r="C1288" t="s">
        <v>3451</v>
      </c>
      <c r="D1288" s="4" t="s">
        <v>4756</v>
      </c>
      <c r="E1288" s="42">
        <v>140</v>
      </c>
      <c r="F1288" s="43">
        <v>2.7969018932874357</v>
      </c>
      <c r="G1288" s="2">
        <v>190</v>
      </c>
      <c r="H1288" s="39">
        <v>3.4017713365539453</v>
      </c>
      <c r="I1288" s="2">
        <v>6857</v>
      </c>
    </row>
    <row r="1289" spans="1:9" x14ac:dyDescent="0.25">
      <c r="A1289" t="s">
        <v>18</v>
      </c>
      <c r="B1289" t="s">
        <v>648</v>
      </c>
      <c r="C1289" t="s">
        <v>3452</v>
      </c>
      <c r="D1289" s="4" t="s">
        <v>4757</v>
      </c>
      <c r="E1289" s="42">
        <v>90</v>
      </c>
      <c r="F1289" s="43">
        <v>2.622950819672131</v>
      </c>
      <c r="G1289" s="2">
        <v>140</v>
      </c>
      <c r="H1289" s="39">
        <v>3.646308113035551</v>
      </c>
      <c r="I1289" s="2">
        <v>4305</v>
      </c>
    </row>
    <row r="1290" spans="1:9" x14ac:dyDescent="0.25">
      <c r="A1290" t="s">
        <v>18</v>
      </c>
      <c r="B1290" t="s">
        <v>648</v>
      </c>
      <c r="C1290" t="s">
        <v>3452</v>
      </c>
      <c r="D1290" s="4" t="s">
        <v>4758</v>
      </c>
      <c r="E1290" s="42">
        <v>160</v>
      </c>
      <c r="F1290" s="43">
        <v>3.3835407116350145</v>
      </c>
      <c r="G1290" s="2">
        <v>220</v>
      </c>
      <c r="H1290" s="39">
        <v>4.0377126460340227</v>
      </c>
      <c r="I1290" s="2">
        <v>6593</v>
      </c>
    </row>
    <row r="1291" spans="1:9" x14ac:dyDescent="0.25">
      <c r="A1291" t="s">
        <v>18</v>
      </c>
      <c r="B1291" t="s">
        <v>648</v>
      </c>
      <c r="C1291" t="s">
        <v>3452</v>
      </c>
      <c r="D1291" s="4" t="s">
        <v>4759</v>
      </c>
      <c r="E1291" s="42">
        <v>170</v>
      </c>
      <c r="F1291" s="43">
        <v>4.2904290429042904</v>
      </c>
      <c r="G1291" s="2">
        <v>250</v>
      </c>
      <c r="H1291" s="39">
        <v>5.1420521249119515</v>
      </c>
      <c r="I1291" s="2">
        <v>5769</v>
      </c>
    </row>
    <row r="1292" spans="1:9" x14ac:dyDescent="0.25">
      <c r="A1292" t="s">
        <v>18</v>
      </c>
      <c r="B1292" t="s">
        <v>648</v>
      </c>
      <c r="C1292" t="s">
        <v>3452</v>
      </c>
      <c r="D1292" s="4" t="s">
        <v>4760</v>
      </c>
      <c r="E1292" s="42">
        <v>280</v>
      </c>
      <c r="F1292" s="43">
        <v>3.6773923944839115</v>
      </c>
      <c r="G1292" s="2">
        <v>420</v>
      </c>
      <c r="H1292" s="39">
        <v>4.5751633986928102</v>
      </c>
      <c r="I1292" s="2">
        <v>10754</v>
      </c>
    </row>
    <row r="1293" spans="1:9" x14ac:dyDescent="0.25">
      <c r="A1293" t="s">
        <v>18</v>
      </c>
      <c r="B1293" t="s">
        <v>648</v>
      </c>
      <c r="C1293" t="s">
        <v>3452</v>
      </c>
      <c r="D1293" s="4" t="s">
        <v>4761</v>
      </c>
      <c r="E1293" s="42">
        <v>80</v>
      </c>
      <c r="F1293" s="43">
        <v>2.5511916750587447</v>
      </c>
      <c r="G1293" s="2">
        <v>100</v>
      </c>
      <c r="H1293" s="39">
        <v>2.9420970266040687</v>
      </c>
      <c r="I1293" s="2">
        <v>4627</v>
      </c>
    </row>
    <row r="1294" spans="1:9" x14ac:dyDescent="0.25">
      <c r="A1294" t="s">
        <v>18</v>
      </c>
      <c r="B1294" t="s">
        <v>648</v>
      </c>
      <c r="C1294" t="s">
        <v>3452</v>
      </c>
      <c r="D1294" s="4" t="s">
        <v>4762</v>
      </c>
      <c r="E1294" s="42">
        <v>170</v>
      </c>
      <c r="F1294" s="43">
        <v>3.5583103764921948</v>
      </c>
      <c r="G1294" s="2">
        <v>250</v>
      </c>
      <c r="H1294" s="39">
        <v>4.1297378842164809</v>
      </c>
      <c r="I1294" s="2">
        <v>6768</v>
      </c>
    </row>
    <row r="1295" spans="1:9" x14ac:dyDescent="0.25">
      <c r="A1295" t="s">
        <v>18</v>
      </c>
      <c r="B1295" t="s">
        <v>648</v>
      </c>
      <c r="C1295" t="s">
        <v>3452</v>
      </c>
      <c r="D1295" s="4" t="s">
        <v>4763</v>
      </c>
      <c r="E1295" s="42">
        <v>100</v>
      </c>
      <c r="F1295" s="43">
        <v>3.1403336604514229</v>
      </c>
      <c r="G1295" s="2">
        <v>160</v>
      </c>
      <c r="H1295" s="39">
        <v>4.1331802525832382</v>
      </c>
      <c r="I1295" s="2">
        <v>4949</v>
      </c>
    </row>
    <row r="1296" spans="1:9" x14ac:dyDescent="0.25">
      <c r="A1296" t="s">
        <v>18</v>
      </c>
      <c r="B1296" t="s">
        <v>648</v>
      </c>
      <c r="C1296" t="s">
        <v>3452</v>
      </c>
      <c r="D1296" s="4" t="s">
        <v>4764</v>
      </c>
      <c r="E1296" s="42">
        <v>290</v>
      </c>
      <c r="F1296" s="43">
        <v>3.5695258391049549</v>
      </c>
      <c r="G1296" s="2">
        <v>280</v>
      </c>
      <c r="H1296" s="39">
        <v>3.1801677726305244</v>
      </c>
      <c r="I1296" s="2">
        <v>10165</v>
      </c>
    </row>
    <row r="1297" spans="1:9" x14ac:dyDescent="0.25">
      <c r="A1297" t="s">
        <v>18</v>
      </c>
      <c r="B1297" t="s">
        <v>648</v>
      </c>
      <c r="C1297" t="s">
        <v>3452</v>
      </c>
      <c r="D1297" s="4" t="s">
        <v>4765</v>
      </c>
      <c r="E1297" s="42">
        <v>160</v>
      </c>
      <c r="F1297" s="43">
        <v>4.2812588602211505</v>
      </c>
      <c r="G1297" s="2">
        <v>190</v>
      </c>
      <c r="H1297" s="39">
        <v>4.4403084286094119</v>
      </c>
      <c r="I1297" s="2">
        <v>5083</v>
      </c>
    </row>
    <row r="1298" spans="1:9" x14ac:dyDescent="0.25">
      <c r="A1298" t="s">
        <v>18</v>
      </c>
      <c r="B1298" t="s">
        <v>648</v>
      </c>
      <c r="C1298" t="s">
        <v>3452</v>
      </c>
      <c r="D1298" s="4" t="s">
        <v>4766</v>
      </c>
      <c r="E1298" s="42">
        <v>360</v>
      </c>
      <c r="F1298" s="43">
        <v>2.3394330821672047</v>
      </c>
      <c r="G1298" s="2">
        <v>480</v>
      </c>
      <c r="H1298" s="39">
        <v>2.8205815355755059</v>
      </c>
      <c r="I1298" s="2">
        <v>18016</v>
      </c>
    </row>
    <row r="1299" spans="1:9" x14ac:dyDescent="0.25">
      <c r="A1299" t="s">
        <v>18</v>
      </c>
      <c r="B1299" t="s">
        <v>648</v>
      </c>
      <c r="C1299" t="s">
        <v>3452</v>
      </c>
      <c r="D1299" s="4" t="s">
        <v>4767</v>
      </c>
      <c r="E1299" s="42">
        <v>70</v>
      </c>
      <c r="F1299" s="43">
        <v>2.4078803356439256</v>
      </c>
      <c r="G1299" s="2">
        <v>110</v>
      </c>
      <c r="H1299" s="39">
        <v>3.2038173142467623</v>
      </c>
      <c r="I1299" s="2">
        <v>4031</v>
      </c>
    </row>
    <row r="1300" spans="1:9" x14ac:dyDescent="0.25">
      <c r="A1300" t="s">
        <v>18</v>
      </c>
      <c r="B1300" t="s">
        <v>648</v>
      </c>
      <c r="C1300" t="s">
        <v>3452</v>
      </c>
      <c r="D1300" s="4" t="s">
        <v>4768</v>
      </c>
      <c r="E1300" s="42">
        <v>240</v>
      </c>
      <c r="F1300" s="43">
        <v>3.9338555265448214</v>
      </c>
      <c r="G1300" s="2">
        <v>360</v>
      </c>
      <c r="H1300" s="39">
        <v>5.2894211576846306</v>
      </c>
      <c r="I1300" s="2">
        <v>7978</v>
      </c>
    </row>
    <row r="1301" spans="1:9" x14ac:dyDescent="0.25">
      <c r="A1301" t="s">
        <v>18</v>
      </c>
      <c r="B1301" t="s">
        <v>648</v>
      </c>
      <c r="C1301" t="s">
        <v>3452</v>
      </c>
      <c r="D1301" s="4" t="s">
        <v>4769</v>
      </c>
      <c r="E1301" s="42">
        <v>330</v>
      </c>
      <c r="F1301" s="43">
        <v>3.9698034621892488</v>
      </c>
      <c r="G1301" s="2">
        <v>440</v>
      </c>
      <c r="H1301" s="39">
        <v>4.6452702702702702</v>
      </c>
      <c r="I1301" s="2">
        <v>11025</v>
      </c>
    </row>
    <row r="1302" spans="1:9" x14ac:dyDescent="0.25">
      <c r="A1302" t="s">
        <v>18</v>
      </c>
      <c r="B1302" t="s">
        <v>648</v>
      </c>
      <c r="C1302" t="s">
        <v>3453</v>
      </c>
      <c r="D1302" s="4" t="s">
        <v>4770</v>
      </c>
      <c r="E1302" s="42">
        <v>240</v>
      </c>
      <c r="F1302" s="43">
        <v>2.6354651823242077</v>
      </c>
      <c r="G1302" s="2">
        <v>300</v>
      </c>
      <c r="H1302" s="39">
        <v>2.7321281840591616</v>
      </c>
      <c r="I1302" s="2">
        <v>13716</v>
      </c>
    </row>
    <row r="1303" spans="1:9" x14ac:dyDescent="0.25">
      <c r="A1303" t="s">
        <v>18</v>
      </c>
      <c r="B1303" t="s">
        <v>648</v>
      </c>
      <c r="C1303" t="s">
        <v>3453</v>
      </c>
      <c r="D1303" s="4" t="s">
        <v>4771</v>
      </c>
      <c r="E1303" s="42">
        <v>110</v>
      </c>
      <c r="F1303" s="43">
        <v>2.4709661477637757</v>
      </c>
      <c r="G1303" s="2">
        <v>110</v>
      </c>
      <c r="H1303" s="39">
        <v>2.1970850554709593</v>
      </c>
      <c r="I1303" s="2">
        <v>5670</v>
      </c>
    </row>
    <row r="1304" spans="1:9" x14ac:dyDescent="0.25">
      <c r="A1304" t="s">
        <v>18</v>
      </c>
      <c r="B1304" t="s">
        <v>648</v>
      </c>
      <c r="C1304" t="s">
        <v>3453</v>
      </c>
      <c r="D1304" s="4" t="s">
        <v>4772</v>
      </c>
      <c r="E1304" s="42">
        <v>150</v>
      </c>
      <c r="F1304" s="43">
        <v>2.1533694810224633</v>
      </c>
      <c r="G1304" s="2">
        <v>180</v>
      </c>
      <c r="H1304" s="39">
        <v>2.3012847663419453</v>
      </c>
      <c r="I1304" s="2">
        <v>10343</v>
      </c>
    </row>
    <row r="1305" spans="1:9" x14ac:dyDescent="0.25">
      <c r="A1305" t="s">
        <v>18</v>
      </c>
      <c r="B1305" t="s">
        <v>648</v>
      </c>
      <c r="C1305" t="s">
        <v>3453</v>
      </c>
      <c r="D1305" s="4" t="s">
        <v>4773</v>
      </c>
      <c r="E1305" s="42">
        <v>220</v>
      </c>
      <c r="F1305" s="43">
        <v>2.3860924894898305</v>
      </c>
      <c r="G1305" s="2">
        <v>300</v>
      </c>
      <c r="H1305" s="39">
        <v>2.9014177382129902</v>
      </c>
      <c r="I1305" s="2">
        <v>12197</v>
      </c>
    </row>
    <row r="1306" spans="1:9" x14ac:dyDescent="0.25">
      <c r="A1306" t="s">
        <v>18</v>
      </c>
      <c r="B1306" t="s">
        <v>648</v>
      </c>
      <c r="C1306" t="s">
        <v>3453</v>
      </c>
      <c r="D1306" s="4" t="s">
        <v>4774</v>
      </c>
      <c r="E1306" s="42">
        <v>160</v>
      </c>
      <c r="F1306" s="43">
        <v>3.5193331789766149</v>
      </c>
      <c r="G1306" s="2">
        <v>160</v>
      </c>
      <c r="H1306" s="39">
        <v>3.2091561938958706</v>
      </c>
      <c r="I1306" s="2">
        <v>5975</v>
      </c>
    </row>
    <row r="1307" spans="1:9" x14ac:dyDescent="0.25">
      <c r="A1307" t="s">
        <v>18</v>
      </c>
      <c r="B1307" t="s">
        <v>648</v>
      </c>
      <c r="C1307" t="s">
        <v>3453</v>
      </c>
      <c r="D1307" s="4" t="s">
        <v>4775</v>
      </c>
      <c r="E1307" s="42">
        <v>200</v>
      </c>
      <c r="F1307" s="43">
        <v>2.0617420066152152</v>
      </c>
      <c r="G1307" s="2">
        <v>290</v>
      </c>
      <c r="H1307" s="39">
        <v>2.6745146633622472</v>
      </c>
      <c r="I1307" s="2">
        <v>12428</v>
      </c>
    </row>
    <row r="1308" spans="1:9" x14ac:dyDescent="0.25">
      <c r="A1308" t="s">
        <v>18</v>
      </c>
      <c r="B1308" t="s">
        <v>265</v>
      </c>
      <c r="C1308" t="s">
        <v>3454</v>
      </c>
      <c r="D1308" s="4" t="s">
        <v>4776</v>
      </c>
      <c r="E1308" s="42">
        <v>260</v>
      </c>
      <c r="F1308" s="43">
        <v>7.2125332545078331</v>
      </c>
      <c r="G1308" s="2">
        <v>320</v>
      </c>
      <c r="H1308" s="39">
        <v>7.4064312071692147</v>
      </c>
      <c r="I1308" s="2">
        <v>5537</v>
      </c>
    </row>
    <row r="1309" spans="1:9" x14ac:dyDescent="0.25">
      <c r="A1309" t="s">
        <v>18</v>
      </c>
      <c r="B1309" t="s">
        <v>265</v>
      </c>
      <c r="C1309" t="s">
        <v>3454</v>
      </c>
      <c r="D1309" s="4" t="s">
        <v>4777</v>
      </c>
      <c r="E1309" s="42">
        <v>530</v>
      </c>
      <c r="F1309" s="43">
        <v>7.1759605322170721</v>
      </c>
      <c r="G1309" s="2">
        <v>740</v>
      </c>
      <c r="H1309" s="39">
        <v>7.4325855427147065</v>
      </c>
      <c r="I1309" s="2">
        <v>11789</v>
      </c>
    </row>
    <row r="1310" spans="1:9" x14ac:dyDescent="0.25">
      <c r="A1310" t="s">
        <v>18</v>
      </c>
      <c r="B1310" t="s">
        <v>265</v>
      </c>
      <c r="C1310" t="s">
        <v>3454</v>
      </c>
      <c r="D1310" s="4" t="s">
        <v>4778</v>
      </c>
      <c r="E1310" s="42">
        <v>120</v>
      </c>
      <c r="F1310" s="43">
        <v>4.6757829730921925</v>
      </c>
      <c r="G1310" s="2">
        <v>160</v>
      </c>
      <c r="H1310" s="39">
        <v>5.4799844539448115</v>
      </c>
      <c r="I1310" s="2">
        <v>3742</v>
      </c>
    </row>
    <row r="1311" spans="1:9" x14ac:dyDescent="0.25">
      <c r="A1311" t="s">
        <v>18</v>
      </c>
      <c r="B1311" t="s">
        <v>265</v>
      </c>
      <c r="C1311" t="s">
        <v>3454</v>
      </c>
      <c r="D1311" s="4" t="s">
        <v>4779</v>
      </c>
      <c r="E1311" s="42">
        <v>560</v>
      </c>
      <c r="F1311" s="43">
        <v>6.2953117448042537</v>
      </c>
      <c r="G1311" s="2">
        <v>720</v>
      </c>
      <c r="H1311" s="39">
        <v>6.746856205576818</v>
      </c>
      <c r="I1311" s="2">
        <v>13784</v>
      </c>
    </row>
    <row r="1312" spans="1:9" x14ac:dyDescent="0.25">
      <c r="A1312" t="s">
        <v>18</v>
      </c>
      <c r="B1312" t="s">
        <v>265</v>
      </c>
      <c r="C1312" t="s">
        <v>3454</v>
      </c>
      <c r="D1312" s="4" t="s">
        <v>4780</v>
      </c>
      <c r="E1312" s="42">
        <v>810</v>
      </c>
      <c r="F1312" s="43">
        <v>7.2244094488188972</v>
      </c>
      <c r="G1312" s="2">
        <v>1170</v>
      </c>
      <c r="H1312" s="39">
        <v>8.7148039385040601</v>
      </c>
      <c r="I1312" s="2">
        <v>16791</v>
      </c>
    </row>
    <row r="1313" spans="1:9" x14ac:dyDescent="0.25">
      <c r="A1313" t="s">
        <v>18</v>
      </c>
      <c r="B1313" t="s">
        <v>265</v>
      </c>
      <c r="C1313" t="s">
        <v>3454</v>
      </c>
      <c r="D1313" s="4" t="s">
        <v>4781</v>
      </c>
      <c r="E1313" s="42">
        <v>360</v>
      </c>
      <c r="F1313" s="43">
        <v>8.8176920895945567</v>
      </c>
      <c r="G1313" s="2">
        <v>600</v>
      </c>
      <c r="H1313" s="39">
        <v>11.352601156069364</v>
      </c>
      <c r="I1313" s="2">
        <v>6133</v>
      </c>
    </row>
    <row r="1314" spans="1:9" x14ac:dyDescent="0.25">
      <c r="A1314" t="s">
        <v>18</v>
      </c>
      <c r="B1314" t="s">
        <v>265</v>
      </c>
      <c r="C1314" t="s">
        <v>3455</v>
      </c>
      <c r="D1314" s="4" t="s">
        <v>4782</v>
      </c>
      <c r="E1314" s="42">
        <v>670</v>
      </c>
      <c r="F1314" s="43">
        <v>12.355447352404139</v>
      </c>
      <c r="G1314" s="2">
        <v>1090</v>
      </c>
      <c r="H1314" s="39">
        <v>17.519106407995295</v>
      </c>
      <c r="I1314" s="2">
        <v>8360</v>
      </c>
    </row>
    <row r="1315" spans="1:9" x14ac:dyDescent="0.25">
      <c r="A1315" t="s">
        <v>18</v>
      </c>
      <c r="B1315" t="s">
        <v>265</v>
      </c>
      <c r="C1315" t="s">
        <v>3455</v>
      </c>
      <c r="D1315" s="4" t="s">
        <v>4783</v>
      </c>
      <c r="E1315" s="42">
        <v>880</v>
      </c>
      <c r="F1315" s="43">
        <v>9.2364357557727725</v>
      </c>
      <c r="G1315" s="2">
        <v>860</v>
      </c>
      <c r="H1315" s="39">
        <v>7.587961000423908</v>
      </c>
      <c r="I1315" s="2">
        <v>12567</v>
      </c>
    </row>
    <row r="1316" spans="1:9" x14ac:dyDescent="0.25">
      <c r="A1316" t="s">
        <v>18</v>
      </c>
      <c r="B1316" t="s">
        <v>265</v>
      </c>
      <c r="C1316" t="s">
        <v>3455</v>
      </c>
      <c r="D1316" s="4" t="s">
        <v>4784</v>
      </c>
      <c r="E1316" s="42">
        <v>490</v>
      </c>
      <c r="F1316" s="43">
        <v>9.7182161082760157</v>
      </c>
      <c r="G1316" s="2">
        <v>880</v>
      </c>
      <c r="H1316" s="39">
        <v>12.79916753381894</v>
      </c>
      <c r="I1316" s="2">
        <v>8376</v>
      </c>
    </row>
    <row r="1317" spans="1:9" x14ac:dyDescent="0.25">
      <c r="A1317" t="s">
        <v>18</v>
      </c>
      <c r="B1317" t="s">
        <v>265</v>
      </c>
      <c r="C1317" t="s">
        <v>3455</v>
      </c>
      <c r="D1317" s="4" t="s">
        <v>4785</v>
      </c>
      <c r="E1317" s="42">
        <v>980</v>
      </c>
      <c r="F1317" s="43">
        <v>13.405287032692007</v>
      </c>
      <c r="G1317" s="2">
        <v>1550</v>
      </c>
      <c r="H1317" s="39">
        <v>17.896412037037038</v>
      </c>
      <c r="I1317" s="2">
        <v>11409</v>
      </c>
    </row>
    <row r="1318" spans="1:9" x14ac:dyDescent="0.25">
      <c r="A1318" t="s">
        <v>18</v>
      </c>
      <c r="B1318" t="s">
        <v>265</v>
      </c>
      <c r="C1318" t="s">
        <v>3455</v>
      </c>
      <c r="D1318" s="4" t="s">
        <v>4786</v>
      </c>
      <c r="E1318" s="42">
        <v>690</v>
      </c>
      <c r="F1318" s="43">
        <v>10.981606264796941</v>
      </c>
      <c r="G1318" s="2">
        <v>1060</v>
      </c>
      <c r="H1318" s="39">
        <v>13.736439055520103</v>
      </c>
      <c r="I1318" s="2">
        <v>9838</v>
      </c>
    </row>
    <row r="1319" spans="1:9" x14ac:dyDescent="0.25">
      <c r="A1319" t="s">
        <v>18</v>
      </c>
      <c r="B1319" t="s">
        <v>265</v>
      </c>
      <c r="C1319" t="s">
        <v>3455</v>
      </c>
      <c r="D1319" s="4" t="s">
        <v>4787</v>
      </c>
      <c r="E1319" s="42">
        <v>690</v>
      </c>
      <c r="F1319" s="43">
        <v>10.715508387538515</v>
      </c>
      <c r="G1319" s="2">
        <v>1140</v>
      </c>
      <c r="H1319" s="39">
        <v>14.234610225070801</v>
      </c>
      <c r="I1319" s="2">
        <v>9963</v>
      </c>
    </row>
    <row r="1320" spans="1:9" x14ac:dyDescent="0.25">
      <c r="A1320" t="s">
        <v>18</v>
      </c>
      <c r="B1320" t="s">
        <v>265</v>
      </c>
      <c r="C1320" t="s">
        <v>3455</v>
      </c>
      <c r="D1320" s="4" t="s">
        <v>4788</v>
      </c>
      <c r="E1320" s="42">
        <v>0</v>
      </c>
      <c r="F1320" s="43">
        <v>0</v>
      </c>
      <c r="G1320" s="2">
        <v>0</v>
      </c>
      <c r="H1320" s="39">
        <v>0</v>
      </c>
      <c r="I1320" s="2">
        <v>7</v>
      </c>
    </row>
    <row r="1321" spans="1:9" x14ac:dyDescent="0.25">
      <c r="A1321" t="s">
        <v>18</v>
      </c>
      <c r="B1321" t="s">
        <v>265</v>
      </c>
      <c r="C1321" t="s">
        <v>3455</v>
      </c>
      <c r="D1321" s="4" t="s">
        <v>4789</v>
      </c>
      <c r="E1321" s="42">
        <v>760</v>
      </c>
      <c r="F1321" s="43">
        <v>18.944099378881987</v>
      </c>
      <c r="G1321" s="2">
        <v>1170</v>
      </c>
      <c r="H1321" s="39">
        <v>23.834056399132326</v>
      </c>
      <c r="I1321" s="2">
        <v>6175</v>
      </c>
    </row>
    <row r="1322" spans="1:9" x14ac:dyDescent="0.25">
      <c r="A1322" t="s">
        <v>18</v>
      </c>
      <c r="B1322" t="s">
        <v>265</v>
      </c>
      <c r="C1322" t="s">
        <v>3455</v>
      </c>
      <c r="D1322" s="4" t="s">
        <v>4790</v>
      </c>
      <c r="E1322" s="42">
        <v>600</v>
      </c>
      <c r="F1322" s="43">
        <v>17.097212780421483</v>
      </c>
      <c r="G1322" s="2">
        <v>870</v>
      </c>
      <c r="H1322" s="39">
        <v>19.90277380611953</v>
      </c>
      <c r="I1322" s="2">
        <v>5191</v>
      </c>
    </row>
    <row r="1323" spans="1:9" x14ac:dyDescent="0.25">
      <c r="A1323" t="s">
        <v>18</v>
      </c>
      <c r="B1323" t="s">
        <v>265</v>
      </c>
      <c r="C1323" t="s">
        <v>3455</v>
      </c>
      <c r="D1323" s="4" t="s">
        <v>4791</v>
      </c>
      <c r="E1323" s="42">
        <v>490</v>
      </c>
      <c r="F1323" s="43">
        <v>8.5252140818268316</v>
      </c>
      <c r="G1323" s="2">
        <v>860</v>
      </c>
      <c r="H1323" s="39">
        <v>12.614480732676689</v>
      </c>
      <c r="I1323" s="2">
        <v>8678</v>
      </c>
    </row>
    <row r="1324" spans="1:9" x14ac:dyDescent="0.25">
      <c r="A1324" t="s">
        <v>18</v>
      </c>
      <c r="B1324" t="s">
        <v>265</v>
      </c>
      <c r="C1324" t="s">
        <v>3455</v>
      </c>
      <c r="D1324" s="4" t="s">
        <v>4792</v>
      </c>
      <c r="E1324" s="42">
        <v>680</v>
      </c>
      <c r="F1324" s="43">
        <v>15.242690888447347</v>
      </c>
      <c r="G1324" s="2">
        <v>1020</v>
      </c>
      <c r="H1324" s="39">
        <v>18.03840877914952</v>
      </c>
      <c r="I1324" s="2">
        <v>6519</v>
      </c>
    </row>
    <row r="1325" spans="1:9" x14ac:dyDescent="0.25">
      <c r="A1325" t="s">
        <v>18</v>
      </c>
      <c r="B1325" t="s">
        <v>265</v>
      </c>
      <c r="C1325" t="s">
        <v>3455</v>
      </c>
      <c r="D1325" s="4" t="s">
        <v>4793</v>
      </c>
      <c r="E1325" s="42">
        <v>430</v>
      </c>
      <c r="F1325" s="43">
        <v>14.18026418026418</v>
      </c>
      <c r="G1325" s="2">
        <v>780</v>
      </c>
      <c r="H1325" s="39">
        <v>20.261437908496731</v>
      </c>
      <c r="I1325" s="2">
        <v>4918</v>
      </c>
    </row>
    <row r="1326" spans="1:9" x14ac:dyDescent="0.25">
      <c r="A1326" t="s">
        <v>18</v>
      </c>
      <c r="B1326" t="s">
        <v>265</v>
      </c>
      <c r="C1326" t="s">
        <v>3455</v>
      </c>
      <c r="D1326" s="4" t="s">
        <v>4794</v>
      </c>
      <c r="E1326" s="42">
        <v>340</v>
      </c>
      <c r="F1326" s="43">
        <v>6.4495929868503445</v>
      </c>
      <c r="G1326" s="2">
        <v>540</v>
      </c>
      <c r="H1326" s="39">
        <v>7.861689317047996</v>
      </c>
      <c r="I1326" s="2">
        <v>8353</v>
      </c>
    </row>
    <row r="1327" spans="1:9" x14ac:dyDescent="0.25">
      <c r="A1327" t="s">
        <v>18</v>
      </c>
      <c r="B1327" t="s">
        <v>265</v>
      </c>
      <c r="C1327" t="s">
        <v>3455</v>
      </c>
      <c r="D1327" s="4" t="s">
        <v>4795</v>
      </c>
      <c r="E1327" s="42">
        <v>560</v>
      </c>
      <c r="F1327" s="43">
        <v>16.854778028592925</v>
      </c>
      <c r="G1327" s="2">
        <v>840</v>
      </c>
      <c r="H1327" s="39">
        <v>20.060790273556233</v>
      </c>
      <c r="I1327" s="2">
        <v>5127</v>
      </c>
    </row>
    <row r="1328" spans="1:9" x14ac:dyDescent="0.25">
      <c r="A1328" t="s">
        <v>18</v>
      </c>
      <c r="B1328" t="s">
        <v>265</v>
      </c>
      <c r="C1328" t="s">
        <v>3456</v>
      </c>
      <c r="D1328" s="4" t="s">
        <v>4796</v>
      </c>
      <c r="E1328" s="42">
        <v>380</v>
      </c>
      <c r="F1328" s="43">
        <v>13.809732573432704</v>
      </c>
      <c r="G1328" s="2">
        <v>650</v>
      </c>
      <c r="H1328" s="39">
        <v>17.213380967846703</v>
      </c>
      <c r="I1328" s="2">
        <v>4568</v>
      </c>
    </row>
    <row r="1329" spans="1:9" x14ac:dyDescent="0.25">
      <c r="A1329" t="s">
        <v>18</v>
      </c>
      <c r="B1329" t="s">
        <v>265</v>
      </c>
      <c r="C1329" t="s">
        <v>3456</v>
      </c>
      <c r="D1329" s="4" t="s">
        <v>4797</v>
      </c>
      <c r="E1329" s="42">
        <v>1030</v>
      </c>
      <c r="F1329" s="43">
        <v>18.86506389430366</v>
      </c>
      <c r="G1329" s="2">
        <v>1870</v>
      </c>
      <c r="H1329" s="39">
        <v>24.879382438082985</v>
      </c>
      <c r="I1329" s="2">
        <v>9257</v>
      </c>
    </row>
    <row r="1330" spans="1:9" x14ac:dyDescent="0.25">
      <c r="A1330" t="s">
        <v>18</v>
      </c>
      <c r="B1330" t="s">
        <v>265</v>
      </c>
      <c r="C1330" t="s">
        <v>3456</v>
      </c>
      <c r="D1330" s="4" t="s">
        <v>4798</v>
      </c>
      <c r="E1330" s="42">
        <v>790</v>
      </c>
      <c r="F1330" s="43">
        <v>16.216216216216218</v>
      </c>
      <c r="G1330" s="2">
        <v>1290</v>
      </c>
      <c r="H1330" s="39">
        <v>19.546027742749054</v>
      </c>
      <c r="I1330" s="2">
        <v>8002</v>
      </c>
    </row>
    <row r="1331" spans="1:9" x14ac:dyDescent="0.25">
      <c r="A1331" t="s">
        <v>18</v>
      </c>
      <c r="B1331" t="s">
        <v>265</v>
      </c>
      <c r="C1331" t="s">
        <v>3456</v>
      </c>
      <c r="D1331" s="4" t="s">
        <v>4799</v>
      </c>
      <c r="E1331" s="42">
        <v>990</v>
      </c>
      <c r="F1331" s="43">
        <v>15.255813953488373</v>
      </c>
      <c r="G1331" s="2">
        <v>1630</v>
      </c>
      <c r="H1331" s="39">
        <v>17.670157068062828</v>
      </c>
      <c r="I1331" s="2">
        <v>10999</v>
      </c>
    </row>
    <row r="1332" spans="1:9" x14ac:dyDescent="0.25">
      <c r="A1332" t="s">
        <v>18</v>
      </c>
      <c r="B1332" t="s">
        <v>265</v>
      </c>
      <c r="C1332" t="s">
        <v>3456</v>
      </c>
      <c r="D1332" s="4" t="s">
        <v>4800</v>
      </c>
      <c r="E1332" s="42">
        <v>0</v>
      </c>
      <c r="F1332" s="43">
        <v>0</v>
      </c>
      <c r="G1332" s="2">
        <v>0</v>
      </c>
      <c r="H1332" s="39">
        <v>0</v>
      </c>
      <c r="I1332" s="2">
        <v>4</v>
      </c>
    </row>
    <row r="1333" spans="1:9" x14ac:dyDescent="0.25">
      <c r="A1333" t="s">
        <v>18</v>
      </c>
      <c r="B1333" t="s">
        <v>265</v>
      </c>
      <c r="C1333" t="s">
        <v>3456</v>
      </c>
      <c r="D1333" s="4" t="s">
        <v>330</v>
      </c>
      <c r="E1333" s="42">
        <v>830</v>
      </c>
      <c r="F1333" s="43">
        <v>50.936849410131856</v>
      </c>
      <c r="G1333" s="2">
        <v>970</v>
      </c>
      <c r="H1333" s="39">
        <v>54.95432185523542</v>
      </c>
      <c r="I1333" s="2">
        <v>2505</v>
      </c>
    </row>
    <row r="1334" spans="1:9" x14ac:dyDescent="0.25">
      <c r="A1334" t="s">
        <v>18</v>
      </c>
      <c r="B1334" t="s">
        <v>265</v>
      </c>
      <c r="C1334" t="s">
        <v>3457</v>
      </c>
      <c r="D1334" s="4" t="s">
        <v>4801</v>
      </c>
      <c r="E1334" s="42">
        <v>620</v>
      </c>
      <c r="F1334" s="43">
        <v>15.285505124450951</v>
      </c>
      <c r="G1334" s="2">
        <v>930</v>
      </c>
      <c r="H1334" s="39">
        <v>16.960033133153864</v>
      </c>
      <c r="I1334" s="2">
        <v>6674</v>
      </c>
    </row>
    <row r="1335" spans="1:9" x14ac:dyDescent="0.25">
      <c r="A1335" t="s">
        <v>18</v>
      </c>
      <c r="B1335" t="s">
        <v>265</v>
      </c>
      <c r="C1335" t="s">
        <v>3457</v>
      </c>
      <c r="D1335" s="4" t="s">
        <v>4802</v>
      </c>
      <c r="E1335" s="42">
        <v>250</v>
      </c>
      <c r="F1335" s="43">
        <v>6.5547303842428155</v>
      </c>
      <c r="G1335" s="2">
        <v>290</v>
      </c>
      <c r="H1335" s="39">
        <v>5.8448652585579026</v>
      </c>
      <c r="I1335" s="2">
        <v>5582</v>
      </c>
    </row>
    <row r="1336" spans="1:9" x14ac:dyDescent="0.25">
      <c r="A1336" t="s">
        <v>18</v>
      </c>
      <c r="B1336" t="s">
        <v>265</v>
      </c>
      <c r="C1336" t="s">
        <v>3458</v>
      </c>
      <c r="D1336" s="4" t="s">
        <v>4803</v>
      </c>
      <c r="E1336" s="42">
        <v>910</v>
      </c>
      <c r="F1336" s="43">
        <v>13.765541740674955</v>
      </c>
      <c r="G1336" s="2">
        <v>1610</v>
      </c>
      <c r="H1336" s="39">
        <v>16.677084635579448</v>
      </c>
      <c r="I1336" s="2">
        <v>11625</v>
      </c>
    </row>
    <row r="1337" spans="1:9" x14ac:dyDescent="0.25">
      <c r="A1337" t="s">
        <v>18</v>
      </c>
      <c r="B1337" t="s">
        <v>265</v>
      </c>
      <c r="C1337" t="s">
        <v>3458</v>
      </c>
      <c r="D1337" s="4" t="s">
        <v>4804</v>
      </c>
      <c r="E1337" s="42">
        <v>700</v>
      </c>
      <c r="F1337" s="43">
        <v>21.857485988791034</v>
      </c>
      <c r="G1337" s="2">
        <v>1050</v>
      </c>
      <c r="H1337" s="39">
        <v>22.66703478741027</v>
      </c>
      <c r="I1337" s="2">
        <v>5522</v>
      </c>
    </row>
    <row r="1338" spans="1:9" x14ac:dyDescent="0.25">
      <c r="A1338" t="s">
        <v>18</v>
      </c>
      <c r="B1338" t="s">
        <v>265</v>
      </c>
      <c r="C1338" t="s">
        <v>3458</v>
      </c>
      <c r="D1338" s="4" t="s">
        <v>4805</v>
      </c>
      <c r="E1338" s="42">
        <v>430</v>
      </c>
      <c r="F1338" s="43">
        <v>14.454879542670479</v>
      </c>
      <c r="G1338" s="2">
        <v>550</v>
      </c>
      <c r="H1338" s="39">
        <v>13.747156321091971</v>
      </c>
      <c r="I1338" s="2">
        <v>4826</v>
      </c>
    </row>
    <row r="1339" spans="1:9" x14ac:dyDescent="0.25">
      <c r="A1339" t="s">
        <v>18</v>
      </c>
      <c r="B1339" t="s">
        <v>265</v>
      </c>
      <c r="C1339" t="s">
        <v>3458</v>
      </c>
      <c r="D1339" s="4" t="s">
        <v>4806</v>
      </c>
      <c r="E1339" s="42">
        <v>630</v>
      </c>
      <c r="F1339" s="43">
        <v>12.49714937286203</v>
      </c>
      <c r="G1339" s="2">
        <v>1050</v>
      </c>
      <c r="H1339" s="39">
        <v>13.96551724137931</v>
      </c>
      <c r="I1339" s="2">
        <v>9095</v>
      </c>
    </row>
    <row r="1340" spans="1:9" x14ac:dyDescent="0.25">
      <c r="A1340" t="s">
        <v>18</v>
      </c>
      <c r="B1340" t="s">
        <v>265</v>
      </c>
      <c r="C1340" t="s">
        <v>3458</v>
      </c>
      <c r="D1340" s="4" t="s">
        <v>298</v>
      </c>
      <c r="E1340" s="42">
        <v>1110</v>
      </c>
      <c r="F1340" s="43">
        <v>15.773405698778834</v>
      </c>
      <c r="G1340" s="2">
        <v>2080</v>
      </c>
      <c r="H1340" s="39">
        <v>21.543734924463628</v>
      </c>
      <c r="I1340" s="2">
        <v>11825</v>
      </c>
    </row>
    <row r="1341" spans="1:9" x14ac:dyDescent="0.25">
      <c r="A1341" t="s">
        <v>18</v>
      </c>
      <c r="B1341" t="s">
        <v>649</v>
      </c>
      <c r="C1341" t="s">
        <v>3459</v>
      </c>
      <c r="D1341" s="4" t="s">
        <v>254</v>
      </c>
      <c r="E1341" s="42">
        <v>470</v>
      </c>
      <c r="F1341" s="43">
        <v>17.297762478485371</v>
      </c>
      <c r="G1341" s="2">
        <v>770</v>
      </c>
      <c r="H1341" s="39">
        <v>22.275042444821732</v>
      </c>
      <c r="I1341" s="2">
        <v>4320</v>
      </c>
    </row>
    <row r="1342" spans="1:9" x14ac:dyDescent="0.25">
      <c r="A1342" t="s">
        <v>18</v>
      </c>
      <c r="B1342" t="s">
        <v>649</v>
      </c>
      <c r="C1342" t="s">
        <v>3459</v>
      </c>
      <c r="D1342" s="4" t="s">
        <v>4807</v>
      </c>
      <c r="E1342" s="42">
        <v>820</v>
      </c>
      <c r="F1342" s="43">
        <v>15.036431883417972</v>
      </c>
      <c r="G1342" s="2">
        <v>1250</v>
      </c>
      <c r="H1342" s="39">
        <v>18.368080517613226</v>
      </c>
      <c r="I1342" s="2">
        <v>8775</v>
      </c>
    </row>
    <row r="1343" spans="1:9" x14ac:dyDescent="0.25">
      <c r="A1343" t="s">
        <v>18</v>
      </c>
      <c r="B1343" t="s">
        <v>649</v>
      </c>
      <c r="C1343" t="s">
        <v>3459</v>
      </c>
      <c r="D1343" s="4" t="s">
        <v>282</v>
      </c>
      <c r="E1343" s="42">
        <v>420</v>
      </c>
      <c r="F1343" s="43">
        <v>11.121408711770158</v>
      </c>
      <c r="G1343" s="2">
        <v>770</v>
      </c>
      <c r="H1343" s="39">
        <v>15.891177218408339</v>
      </c>
      <c r="I1343" s="2">
        <v>6230</v>
      </c>
    </row>
    <row r="1344" spans="1:9" x14ac:dyDescent="0.25">
      <c r="A1344" t="s">
        <v>18</v>
      </c>
      <c r="B1344" t="s">
        <v>649</v>
      </c>
      <c r="C1344" t="s">
        <v>3459</v>
      </c>
      <c r="D1344" s="4" t="s">
        <v>4808</v>
      </c>
      <c r="E1344" s="42">
        <v>480</v>
      </c>
      <c r="F1344" s="43">
        <v>20.342298288508555</v>
      </c>
      <c r="G1344" s="2">
        <v>940</v>
      </c>
      <c r="H1344" s="39">
        <v>28.6979969183359</v>
      </c>
      <c r="I1344" s="2">
        <v>4065</v>
      </c>
    </row>
    <row r="1345" spans="1:9" x14ac:dyDescent="0.25">
      <c r="A1345" t="s">
        <v>18</v>
      </c>
      <c r="B1345" t="s">
        <v>649</v>
      </c>
      <c r="C1345" t="s">
        <v>3459</v>
      </c>
      <c r="D1345" s="4" t="s">
        <v>4809</v>
      </c>
      <c r="E1345" s="42">
        <v>360</v>
      </c>
      <c r="F1345" s="43">
        <v>13.884992987377279</v>
      </c>
      <c r="G1345" s="2">
        <v>590</v>
      </c>
      <c r="H1345" s="39">
        <v>17.537437603993343</v>
      </c>
      <c r="I1345" s="2">
        <v>4180</v>
      </c>
    </row>
    <row r="1346" spans="1:9" x14ac:dyDescent="0.25">
      <c r="A1346" t="s">
        <v>18</v>
      </c>
      <c r="B1346" t="s">
        <v>649</v>
      </c>
      <c r="C1346" t="s">
        <v>3459</v>
      </c>
      <c r="D1346" s="4" t="s">
        <v>4810</v>
      </c>
      <c r="E1346" s="42">
        <v>510</v>
      </c>
      <c r="F1346" s="43">
        <v>11.431567907708443</v>
      </c>
      <c r="G1346" s="2">
        <v>880</v>
      </c>
      <c r="H1346" s="39">
        <v>16.491620111731844</v>
      </c>
      <c r="I1346" s="2">
        <v>6838</v>
      </c>
    </row>
    <row r="1347" spans="1:9" x14ac:dyDescent="0.25">
      <c r="A1347" t="s">
        <v>18</v>
      </c>
      <c r="B1347" t="s">
        <v>649</v>
      </c>
      <c r="C1347" t="s">
        <v>3459</v>
      </c>
      <c r="D1347" s="4" t="s">
        <v>4811</v>
      </c>
      <c r="E1347" s="42">
        <v>430</v>
      </c>
      <c r="F1347" s="43">
        <v>11.918505942275043</v>
      </c>
      <c r="G1347" s="2">
        <v>840</v>
      </c>
      <c r="H1347" s="39">
        <v>17.641253392548727</v>
      </c>
      <c r="I1347" s="2">
        <v>5989</v>
      </c>
    </row>
    <row r="1348" spans="1:9" x14ac:dyDescent="0.25">
      <c r="A1348" t="s">
        <v>18</v>
      </c>
      <c r="B1348" t="s">
        <v>649</v>
      </c>
      <c r="C1348" t="s">
        <v>3459</v>
      </c>
      <c r="D1348" s="4" t="s">
        <v>4812</v>
      </c>
      <c r="E1348" s="42">
        <v>610</v>
      </c>
      <c r="F1348" s="43">
        <v>26.059322033898308</v>
      </c>
      <c r="G1348" s="2">
        <v>1050</v>
      </c>
      <c r="H1348" s="39">
        <v>32.969908416921058</v>
      </c>
      <c r="I1348" s="2">
        <v>3851</v>
      </c>
    </row>
    <row r="1349" spans="1:9" x14ac:dyDescent="0.25">
      <c r="A1349" t="s">
        <v>18</v>
      </c>
      <c r="B1349" t="s">
        <v>649</v>
      </c>
      <c r="C1349" t="s">
        <v>3460</v>
      </c>
      <c r="D1349" s="4" t="s">
        <v>4813</v>
      </c>
      <c r="E1349" s="42">
        <v>880</v>
      </c>
      <c r="F1349" s="43">
        <v>17.33514615907546</v>
      </c>
      <c r="G1349" s="2">
        <v>1820</v>
      </c>
      <c r="H1349" s="39">
        <v>23.904179408766566</v>
      </c>
      <c r="I1349" s="2">
        <v>9175</v>
      </c>
    </row>
    <row r="1350" spans="1:9" x14ac:dyDescent="0.25">
      <c r="A1350" t="s">
        <v>18</v>
      </c>
      <c r="B1350" t="s">
        <v>649</v>
      </c>
      <c r="C1350" t="s">
        <v>3460</v>
      </c>
      <c r="D1350" s="4" t="s">
        <v>4814</v>
      </c>
      <c r="E1350" s="42">
        <v>750</v>
      </c>
      <c r="F1350" s="43">
        <v>15.94986483165397</v>
      </c>
      <c r="G1350" s="2">
        <v>1440</v>
      </c>
      <c r="H1350" s="39">
        <v>23.633049817739977</v>
      </c>
      <c r="I1350" s="2">
        <v>7662</v>
      </c>
    </row>
    <row r="1351" spans="1:9" x14ac:dyDescent="0.25">
      <c r="A1351" t="s">
        <v>18</v>
      </c>
      <c r="B1351" t="s">
        <v>649</v>
      </c>
      <c r="C1351" t="s">
        <v>3460</v>
      </c>
      <c r="D1351" s="4" t="s">
        <v>4815</v>
      </c>
      <c r="E1351" s="42">
        <v>330</v>
      </c>
      <c r="F1351" s="43">
        <v>16.379821958456972</v>
      </c>
      <c r="G1351" s="2">
        <v>640</v>
      </c>
      <c r="H1351" s="39">
        <v>23.818437061300887</v>
      </c>
      <c r="I1351" s="2">
        <v>3223</v>
      </c>
    </row>
    <row r="1352" spans="1:9" x14ac:dyDescent="0.25">
      <c r="A1352" t="s">
        <v>18</v>
      </c>
      <c r="B1352" t="s">
        <v>649</v>
      </c>
      <c r="C1352" t="s">
        <v>3460</v>
      </c>
      <c r="D1352" s="4" t="s">
        <v>4816</v>
      </c>
      <c r="E1352" s="42">
        <v>400</v>
      </c>
      <c r="F1352" s="43">
        <v>12.113849357861852</v>
      </c>
      <c r="G1352" s="2">
        <v>890</v>
      </c>
      <c r="H1352" s="39">
        <v>19.280205655526991</v>
      </c>
      <c r="I1352" s="2">
        <v>5791</v>
      </c>
    </row>
    <row r="1353" spans="1:9" x14ac:dyDescent="0.25">
      <c r="A1353" t="s">
        <v>18</v>
      </c>
      <c r="B1353" t="s">
        <v>649</v>
      </c>
      <c r="C1353" t="s">
        <v>3460</v>
      </c>
      <c r="D1353" s="4" t="s">
        <v>4817</v>
      </c>
      <c r="E1353" s="42">
        <v>1650</v>
      </c>
      <c r="F1353" s="43">
        <v>15.917787252651141</v>
      </c>
      <c r="G1353" s="2">
        <v>2880</v>
      </c>
      <c r="H1353" s="39">
        <v>21.720682495260448</v>
      </c>
      <c r="I1353" s="2">
        <v>17015</v>
      </c>
    </row>
    <row r="1354" spans="1:9" x14ac:dyDescent="0.25">
      <c r="A1354" t="s">
        <v>18</v>
      </c>
      <c r="B1354" t="s">
        <v>649</v>
      </c>
      <c r="C1354" t="s">
        <v>3461</v>
      </c>
      <c r="D1354" s="4" t="s">
        <v>4818</v>
      </c>
      <c r="E1354" s="42">
        <v>400</v>
      </c>
      <c r="F1354" s="43">
        <v>13.736263736263737</v>
      </c>
      <c r="G1354" s="2">
        <v>790</v>
      </c>
      <c r="H1354" s="39">
        <v>18.967107285582539</v>
      </c>
      <c r="I1354" s="2">
        <v>5109</v>
      </c>
    </row>
    <row r="1355" spans="1:9" x14ac:dyDescent="0.25">
      <c r="A1355" t="s">
        <v>18</v>
      </c>
      <c r="B1355" t="s">
        <v>649</v>
      </c>
      <c r="C1355" t="s">
        <v>3461</v>
      </c>
      <c r="D1355" s="4" t="s">
        <v>4819</v>
      </c>
      <c r="E1355" s="42">
        <v>410</v>
      </c>
      <c r="F1355" s="43">
        <v>16.127562642369021</v>
      </c>
      <c r="G1355" s="2">
        <v>730</v>
      </c>
      <c r="H1355" s="39">
        <v>19.923769923769928</v>
      </c>
      <c r="I1355" s="2">
        <v>4360</v>
      </c>
    </row>
    <row r="1356" spans="1:9" x14ac:dyDescent="0.25">
      <c r="A1356" t="s">
        <v>18</v>
      </c>
      <c r="B1356" t="s">
        <v>649</v>
      </c>
      <c r="C1356" t="s">
        <v>3461</v>
      </c>
      <c r="D1356" s="4" t="s">
        <v>4820</v>
      </c>
      <c r="E1356" s="42">
        <v>490</v>
      </c>
      <c r="F1356" s="43">
        <v>17.258464079273327</v>
      </c>
      <c r="G1356" s="2">
        <v>930</v>
      </c>
      <c r="H1356" s="39">
        <v>22.424242424242426</v>
      </c>
      <c r="I1356" s="2">
        <v>4991</v>
      </c>
    </row>
    <row r="1357" spans="1:9" x14ac:dyDescent="0.25">
      <c r="A1357" t="s">
        <v>18</v>
      </c>
      <c r="B1357" t="s">
        <v>649</v>
      </c>
      <c r="C1357" t="s">
        <v>3461</v>
      </c>
      <c r="D1357" s="4" t="s">
        <v>4821</v>
      </c>
      <c r="E1357" s="42">
        <v>540</v>
      </c>
      <c r="F1357" s="43">
        <v>19.070904645476773</v>
      </c>
      <c r="G1357" s="2">
        <v>1030</v>
      </c>
      <c r="H1357" s="39">
        <v>22.94548413344182</v>
      </c>
      <c r="I1357" s="2">
        <v>5286</v>
      </c>
    </row>
    <row r="1358" spans="1:9" x14ac:dyDescent="0.25">
      <c r="A1358" t="s">
        <v>18</v>
      </c>
      <c r="B1358" t="s">
        <v>649</v>
      </c>
      <c r="C1358" t="s">
        <v>3461</v>
      </c>
      <c r="D1358" s="4" t="s">
        <v>4822</v>
      </c>
      <c r="E1358" s="42">
        <v>660</v>
      </c>
      <c r="F1358" s="43">
        <v>18.018018018018019</v>
      </c>
      <c r="G1358" s="2">
        <v>1130</v>
      </c>
      <c r="H1358" s="39">
        <v>21.764141898370092</v>
      </c>
      <c r="I1358" s="2">
        <v>6247</v>
      </c>
    </row>
    <row r="1359" spans="1:9" x14ac:dyDescent="0.25">
      <c r="A1359" t="s">
        <v>18</v>
      </c>
      <c r="B1359" t="s">
        <v>649</v>
      </c>
      <c r="C1359" t="s">
        <v>3461</v>
      </c>
      <c r="D1359" s="4" t="s">
        <v>4823</v>
      </c>
      <c r="E1359" s="42">
        <v>1470</v>
      </c>
      <c r="F1359" s="43">
        <v>16.773367477592828</v>
      </c>
      <c r="G1359" s="2">
        <v>2980</v>
      </c>
      <c r="H1359" s="39">
        <v>23.62310497025523</v>
      </c>
      <c r="I1359" s="2">
        <v>15525</v>
      </c>
    </row>
    <row r="1360" spans="1:9" x14ac:dyDescent="0.25">
      <c r="A1360" t="s">
        <v>18</v>
      </c>
      <c r="B1360" t="s">
        <v>650</v>
      </c>
      <c r="C1360" t="s">
        <v>268</v>
      </c>
      <c r="D1360" s="4" t="s">
        <v>4824</v>
      </c>
      <c r="E1360" s="42">
        <v>930</v>
      </c>
      <c r="F1360" s="43">
        <v>18.864562118126273</v>
      </c>
      <c r="G1360" s="2">
        <v>900</v>
      </c>
      <c r="H1360" s="39">
        <v>16.599788806758184</v>
      </c>
      <c r="I1360" s="2">
        <v>7156</v>
      </c>
    </row>
    <row r="1361" spans="1:9" x14ac:dyDescent="0.25">
      <c r="A1361" t="s">
        <v>18</v>
      </c>
      <c r="B1361" t="s">
        <v>650</v>
      </c>
      <c r="C1361" t="s">
        <v>268</v>
      </c>
      <c r="D1361" s="4" t="s">
        <v>4825</v>
      </c>
      <c r="E1361" s="42">
        <v>640</v>
      </c>
      <c r="F1361" s="43">
        <v>13.291634089132135</v>
      </c>
      <c r="G1361" s="2">
        <v>750</v>
      </c>
      <c r="H1361" s="39">
        <v>12.328519855595667</v>
      </c>
      <c r="I1361" s="2">
        <v>7616</v>
      </c>
    </row>
    <row r="1362" spans="1:9" x14ac:dyDescent="0.25">
      <c r="A1362" t="s">
        <v>18</v>
      </c>
      <c r="B1362" t="s">
        <v>650</v>
      </c>
      <c r="C1362" t="s">
        <v>268</v>
      </c>
      <c r="D1362" s="4" t="s">
        <v>4826</v>
      </c>
      <c r="E1362" s="42">
        <v>1010</v>
      </c>
      <c r="F1362" s="43">
        <v>10.615660490137477</v>
      </c>
      <c r="G1362" s="2">
        <v>1140</v>
      </c>
      <c r="H1362" s="39">
        <v>10.866841325891331</v>
      </c>
      <c r="I1362" s="2">
        <v>14089</v>
      </c>
    </row>
    <row r="1363" spans="1:9" x14ac:dyDescent="0.25">
      <c r="A1363" t="s">
        <v>18</v>
      </c>
      <c r="B1363" t="s">
        <v>650</v>
      </c>
      <c r="C1363" t="s">
        <v>313</v>
      </c>
      <c r="D1363" s="4" t="s">
        <v>4827</v>
      </c>
      <c r="E1363" s="42">
        <v>890</v>
      </c>
      <c r="F1363" s="43">
        <v>19.543147208121827</v>
      </c>
      <c r="G1363" s="2">
        <v>1520</v>
      </c>
      <c r="H1363" s="39">
        <v>27.080148504040185</v>
      </c>
      <c r="I1363" s="2">
        <v>7024</v>
      </c>
    </row>
    <row r="1364" spans="1:9" x14ac:dyDescent="0.25">
      <c r="A1364" t="s">
        <v>18</v>
      </c>
      <c r="B1364" t="s">
        <v>650</v>
      </c>
      <c r="C1364" t="s">
        <v>313</v>
      </c>
      <c r="D1364" s="4" t="s">
        <v>4828</v>
      </c>
      <c r="E1364" s="42">
        <v>210</v>
      </c>
      <c r="F1364" s="43">
        <v>17.665289256198346</v>
      </c>
      <c r="G1364" s="2">
        <v>370</v>
      </c>
      <c r="H1364" s="39">
        <v>23.076923076923077</v>
      </c>
      <c r="I1364" s="2">
        <v>1948</v>
      </c>
    </row>
    <row r="1365" spans="1:9" x14ac:dyDescent="0.25">
      <c r="A1365" t="s">
        <v>18</v>
      </c>
      <c r="B1365" t="s">
        <v>650</v>
      </c>
      <c r="C1365" t="s">
        <v>313</v>
      </c>
      <c r="D1365" s="4" t="s">
        <v>4829</v>
      </c>
      <c r="E1365" s="42">
        <v>490</v>
      </c>
      <c r="F1365" s="43">
        <v>15.525277877375403</v>
      </c>
      <c r="G1365" s="2">
        <v>800</v>
      </c>
      <c r="H1365" s="39">
        <v>16.822867853795689</v>
      </c>
      <c r="I1365" s="2">
        <v>5798</v>
      </c>
    </row>
    <row r="1366" spans="1:9" x14ac:dyDescent="0.25">
      <c r="A1366" t="s">
        <v>18</v>
      </c>
      <c r="B1366" t="s">
        <v>650</v>
      </c>
      <c r="C1366" t="s">
        <v>313</v>
      </c>
      <c r="D1366" s="4" t="s">
        <v>4830</v>
      </c>
      <c r="E1366" s="42">
        <v>610</v>
      </c>
      <c r="F1366" s="43">
        <v>10.70536229098597</v>
      </c>
      <c r="G1366" s="2">
        <v>1100</v>
      </c>
      <c r="H1366" s="39">
        <v>15.237302248126561</v>
      </c>
      <c r="I1366" s="2">
        <v>9059</v>
      </c>
    </row>
    <row r="1367" spans="1:9" x14ac:dyDescent="0.25">
      <c r="A1367" t="s">
        <v>18</v>
      </c>
      <c r="B1367" t="s">
        <v>650</v>
      </c>
      <c r="C1367" t="s">
        <v>313</v>
      </c>
      <c r="D1367" s="4" t="s">
        <v>4831</v>
      </c>
      <c r="E1367" s="42">
        <v>350</v>
      </c>
      <c r="F1367" s="43">
        <v>9.43683409436834</v>
      </c>
      <c r="G1367" s="2">
        <v>440</v>
      </c>
      <c r="H1367" s="39">
        <v>10.106382978723403</v>
      </c>
      <c r="I1367" s="2">
        <v>5224</v>
      </c>
    </row>
    <row r="1368" spans="1:9" x14ac:dyDescent="0.25">
      <c r="A1368" t="s">
        <v>18</v>
      </c>
      <c r="B1368" t="s">
        <v>650</v>
      </c>
      <c r="C1368" t="s">
        <v>313</v>
      </c>
      <c r="D1368" s="4" t="s">
        <v>4832</v>
      </c>
      <c r="E1368" s="42">
        <v>1150</v>
      </c>
      <c r="F1368" s="43">
        <v>14.860950173812281</v>
      </c>
      <c r="G1368" s="2">
        <v>1810</v>
      </c>
      <c r="H1368" s="39">
        <v>19.697583367085191</v>
      </c>
      <c r="I1368" s="2">
        <v>12379</v>
      </c>
    </row>
    <row r="1369" spans="1:9" x14ac:dyDescent="0.25">
      <c r="A1369" t="s">
        <v>18</v>
      </c>
      <c r="B1369" t="s">
        <v>650</v>
      </c>
      <c r="C1369" t="s">
        <v>313</v>
      </c>
      <c r="D1369" s="4" t="s">
        <v>4833</v>
      </c>
      <c r="E1369" s="42">
        <v>550</v>
      </c>
      <c r="F1369" s="43">
        <v>17.307692307692307</v>
      </c>
      <c r="G1369" s="2">
        <v>970</v>
      </c>
      <c r="H1369" s="39">
        <v>24.881141045958795</v>
      </c>
      <c r="I1369" s="2">
        <v>4880</v>
      </c>
    </row>
    <row r="1370" spans="1:9" x14ac:dyDescent="0.25">
      <c r="A1370" t="s">
        <v>18</v>
      </c>
      <c r="B1370" t="s">
        <v>650</v>
      </c>
      <c r="C1370" t="s">
        <v>313</v>
      </c>
      <c r="D1370" s="4" t="s">
        <v>4834</v>
      </c>
      <c r="E1370" s="42">
        <v>510</v>
      </c>
      <c r="F1370" s="43">
        <v>30.114068441064639</v>
      </c>
      <c r="G1370" s="2">
        <v>870</v>
      </c>
      <c r="H1370" s="39">
        <v>34.346846846846844</v>
      </c>
      <c r="I1370" s="2">
        <v>2945</v>
      </c>
    </row>
    <row r="1371" spans="1:9" x14ac:dyDescent="0.25">
      <c r="A1371" t="s">
        <v>18</v>
      </c>
      <c r="B1371" t="s">
        <v>650</v>
      </c>
      <c r="C1371" t="s">
        <v>313</v>
      </c>
      <c r="D1371" s="4" t="s">
        <v>4835</v>
      </c>
      <c r="E1371" s="42">
        <v>760</v>
      </c>
      <c r="F1371" s="43">
        <v>11.208862821766049</v>
      </c>
      <c r="G1371" s="2">
        <v>1330</v>
      </c>
      <c r="H1371" s="39">
        <v>15.613488240294702</v>
      </c>
      <c r="I1371" s="2">
        <v>10709</v>
      </c>
    </row>
    <row r="1372" spans="1:9" x14ac:dyDescent="0.25">
      <c r="A1372" t="s">
        <v>18</v>
      </c>
      <c r="B1372" t="s">
        <v>650</v>
      </c>
      <c r="C1372" t="s">
        <v>313</v>
      </c>
      <c r="D1372" s="4" t="s">
        <v>4836</v>
      </c>
      <c r="E1372" s="42">
        <v>520</v>
      </c>
      <c r="F1372" s="43">
        <v>16.237830319888737</v>
      </c>
      <c r="G1372" s="2">
        <v>980</v>
      </c>
      <c r="H1372" s="39">
        <v>23.131774101540216</v>
      </c>
      <c r="I1372" s="2">
        <v>5292</v>
      </c>
    </row>
    <row r="1373" spans="1:9" x14ac:dyDescent="0.25">
      <c r="A1373" t="s">
        <v>18</v>
      </c>
      <c r="B1373" t="s">
        <v>650</v>
      </c>
      <c r="C1373" t="s">
        <v>313</v>
      </c>
      <c r="D1373" s="4" t="s">
        <v>4837</v>
      </c>
      <c r="E1373" s="42">
        <v>610</v>
      </c>
      <c r="F1373" s="43">
        <v>12.861203221222169</v>
      </c>
      <c r="G1373" s="2">
        <v>1050</v>
      </c>
      <c r="H1373" s="39">
        <v>17.977287336618815</v>
      </c>
      <c r="I1373" s="2">
        <v>7477</v>
      </c>
    </row>
    <row r="1374" spans="1:9" x14ac:dyDescent="0.25">
      <c r="A1374" t="s">
        <v>18</v>
      </c>
      <c r="B1374" t="s">
        <v>650</v>
      </c>
      <c r="C1374" t="s">
        <v>313</v>
      </c>
      <c r="D1374" s="4" t="s">
        <v>4838</v>
      </c>
      <c r="E1374" s="42">
        <v>500</v>
      </c>
      <c r="F1374" s="43">
        <v>13.517528223410578</v>
      </c>
      <c r="G1374" s="2">
        <v>970</v>
      </c>
      <c r="H1374" s="39">
        <v>19.833669354838708</v>
      </c>
      <c r="I1374" s="2">
        <v>5903</v>
      </c>
    </row>
    <row r="1375" spans="1:9" x14ac:dyDescent="0.25">
      <c r="A1375" t="s">
        <v>18</v>
      </c>
      <c r="B1375" t="s">
        <v>650</v>
      </c>
      <c r="C1375" t="s">
        <v>313</v>
      </c>
      <c r="D1375" s="4" t="s">
        <v>4839</v>
      </c>
      <c r="E1375" s="42">
        <v>550</v>
      </c>
      <c r="F1375" s="43">
        <v>24.218335983041868</v>
      </c>
      <c r="G1375" s="2">
        <v>710</v>
      </c>
      <c r="H1375" s="39">
        <v>24.951941560938103</v>
      </c>
      <c r="I1375" s="2">
        <v>3364</v>
      </c>
    </row>
    <row r="1376" spans="1:9" x14ac:dyDescent="0.25">
      <c r="A1376" t="s">
        <v>18</v>
      </c>
      <c r="B1376" t="s">
        <v>650</v>
      </c>
      <c r="C1376" t="s">
        <v>313</v>
      </c>
      <c r="D1376" s="4" t="s">
        <v>4840</v>
      </c>
      <c r="E1376" s="42">
        <v>310</v>
      </c>
      <c r="F1376" s="43">
        <v>14.301191765980498</v>
      </c>
      <c r="G1376" s="2">
        <v>550</v>
      </c>
      <c r="H1376" s="39">
        <v>19.130434782608695</v>
      </c>
      <c r="I1376" s="2">
        <v>3507</v>
      </c>
    </row>
    <row r="1377" spans="1:9" x14ac:dyDescent="0.25">
      <c r="A1377" t="s">
        <v>18</v>
      </c>
      <c r="B1377" t="s">
        <v>650</v>
      </c>
      <c r="C1377" t="s">
        <v>313</v>
      </c>
      <c r="D1377" s="4" t="s">
        <v>4841</v>
      </c>
      <c r="E1377" s="42">
        <v>420</v>
      </c>
      <c r="F1377" s="43">
        <v>14.456800684345595</v>
      </c>
      <c r="G1377" s="2">
        <v>570</v>
      </c>
      <c r="H1377" s="39">
        <v>15.159944367176633</v>
      </c>
      <c r="I1377" s="2">
        <v>4598</v>
      </c>
    </row>
    <row r="1378" spans="1:9" x14ac:dyDescent="0.25">
      <c r="A1378" t="s">
        <v>18</v>
      </c>
      <c r="B1378" t="s">
        <v>650</v>
      </c>
      <c r="C1378" t="s">
        <v>313</v>
      </c>
      <c r="D1378" s="4" t="s">
        <v>4842</v>
      </c>
      <c r="E1378" s="42">
        <v>240</v>
      </c>
      <c r="F1378" s="43">
        <v>12.701482914248871</v>
      </c>
      <c r="G1378" s="2">
        <v>370</v>
      </c>
      <c r="H1378" s="39">
        <v>15.063731170336037</v>
      </c>
      <c r="I1378" s="2">
        <v>3002</v>
      </c>
    </row>
    <row r="1379" spans="1:9" x14ac:dyDescent="0.25">
      <c r="A1379" t="s">
        <v>18</v>
      </c>
      <c r="B1379" t="s">
        <v>650</v>
      </c>
      <c r="C1379" t="s">
        <v>313</v>
      </c>
      <c r="D1379" s="4" t="s">
        <v>4843</v>
      </c>
      <c r="E1379" s="42">
        <v>0</v>
      </c>
      <c r="F1379" s="43">
        <v>0</v>
      </c>
      <c r="G1379" s="2">
        <v>0</v>
      </c>
      <c r="H1379" s="39">
        <v>18.75</v>
      </c>
      <c r="I1379" s="2">
        <v>22</v>
      </c>
    </row>
    <row r="1380" spans="1:9" x14ac:dyDescent="0.25">
      <c r="A1380" t="s">
        <v>18</v>
      </c>
      <c r="B1380" t="s">
        <v>650</v>
      </c>
      <c r="C1380" t="s">
        <v>313</v>
      </c>
      <c r="D1380" s="4" t="s">
        <v>4844</v>
      </c>
      <c r="E1380" s="42">
        <v>510</v>
      </c>
      <c r="F1380" s="43">
        <v>10.090527710311328</v>
      </c>
      <c r="G1380" s="2">
        <v>810</v>
      </c>
      <c r="H1380" s="39">
        <v>12.44036048771868</v>
      </c>
      <c r="I1380" s="2">
        <v>7989</v>
      </c>
    </row>
    <row r="1381" spans="1:9" x14ac:dyDescent="0.25">
      <c r="A1381" t="s">
        <v>18</v>
      </c>
      <c r="B1381" t="s">
        <v>650</v>
      </c>
      <c r="C1381" t="s">
        <v>313</v>
      </c>
      <c r="D1381" s="4" t="s">
        <v>4845</v>
      </c>
      <c r="E1381" s="42">
        <v>1410</v>
      </c>
      <c r="F1381" s="43">
        <v>11.339552576759351</v>
      </c>
      <c r="G1381" s="2">
        <v>2160</v>
      </c>
      <c r="H1381" s="39">
        <v>13.080568720379146</v>
      </c>
      <c r="I1381" s="2">
        <v>20244</v>
      </c>
    </row>
    <row r="1382" spans="1:9" x14ac:dyDescent="0.25">
      <c r="A1382" t="s">
        <v>18</v>
      </c>
      <c r="B1382" t="s">
        <v>650</v>
      </c>
      <c r="C1382" t="s">
        <v>3462</v>
      </c>
      <c r="D1382" s="4" t="s">
        <v>255</v>
      </c>
      <c r="E1382" s="42">
        <v>790</v>
      </c>
      <c r="F1382" s="43">
        <v>14.601366742596811</v>
      </c>
      <c r="G1382" s="2">
        <v>1200</v>
      </c>
      <c r="H1382" s="39">
        <v>17.154163799036475</v>
      </c>
      <c r="I1382" s="2">
        <v>8817</v>
      </c>
    </row>
    <row r="1383" spans="1:9" x14ac:dyDescent="0.25">
      <c r="A1383" t="s">
        <v>18</v>
      </c>
      <c r="B1383" t="s">
        <v>650</v>
      </c>
      <c r="C1383" t="s">
        <v>3462</v>
      </c>
      <c r="D1383" s="4" t="s">
        <v>3462</v>
      </c>
      <c r="E1383" s="42">
        <v>520</v>
      </c>
      <c r="F1383" s="43">
        <v>13.909652258693534</v>
      </c>
      <c r="G1383" s="2">
        <v>730</v>
      </c>
      <c r="H1383" s="39">
        <v>16.378830083565461</v>
      </c>
      <c r="I1383" s="2">
        <v>5694</v>
      </c>
    </row>
    <row r="1384" spans="1:9" x14ac:dyDescent="0.25">
      <c r="A1384" t="s">
        <v>18</v>
      </c>
      <c r="B1384" t="s">
        <v>650</v>
      </c>
      <c r="C1384" t="s">
        <v>280</v>
      </c>
      <c r="D1384" s="4" t="s">
        <v>4846</v>
      </c>
      <c r="E1384" s="42">
        <v>820</v>
      </c>
      <c r="F1384" s="43">
        <v>19.402985074626866</v>
      </c>
      <c r="G1384" s="2">
        <v>1080</v>
      </c>
      <c r="H1384" s="39">
        <v>18.632120403886454</v>
      </c>
      <c r="I1384" s="2">
        <v>6807</v>
      </c>
    </row>
    <row r="1385" spans="1:9" x14ac:dyDescent="0.25">
      <c r="A1385" t="s">
        <v>18</v>
      </c>
      <c r="B1385" t="s">
        <v>650</v>
      </c>
      <c r="C1385" t="s">
        <v>280</v>
      </c>
      <c r="D1385" s="4" t="s">
        <v>4847</v>
      </c>
      <c r="E1385" s="42">
        <v>700</v>
      </c>
      <c r="F1385" s="43">
        <v>10.842158345940495</v>
      </c>
      <c r="G1385" s="2">
        <v>970</v>
      </c>
      <c r="H1385" s="39">
        <v>12.447510497900421</v>
      </c>
      <c r="I1385" s="2">
        <v>10063</v>
      </c>
    </row>
    <row r="1386" spans="1:9" x14ac:dyDescent="0.25">
      <c r="A1386" t="s">
        <v>18</v>
      </c>
      <c r="B1386" t="s">
        <v>650</v>
      </c>
      <c r="C1386" t="s">
        <v>280</v>
      </c>
      <c r="D1386" s="4" t="s">
        <v>4848</v>
      </c>
      <c r="E1386" s="42">
        <v>0</v>
      </c>
      <c r="F1386" s="43">
        <v>14.285714285714285</v>
      </c>
      <c r="G1386" s="2">
        <v>0</v>
      </c>
      <c r="H1386" s="39">
        <v>0</v>
      </c>
      <c r="I1386" s="2">
        <v>30</v>
      </c>
    </row>
    <row r="1387" spans="1:9" x14ac:dyDescent="0.25">
      <c r="A1387" t="s">
        <v>18</v>
      </c>
      <c r="B1387" t="s">
        <v>650</v>
      </c>
      <c r="C1387" t="s">
        <v>280</v>
      </c>
      <c r="D1387" s="4" t="s">
        <v>4849</v>
      </c>
      <c r="E1387" s="42">
        <v>1280</v>
      </c>
      <c r="F1387" s="43">
        <v>13.952386592443444</v>
      </c>
      <c r="G1387" s="2">
        <v>1740</v>
      </c>
      <c r="H1387" s="39">
        <v>16.416916416916415</v>
      </c>
      <c r="I1387" s="2">
        <v>14161</v>
      </c>
    </row>
    <row r="1388" spans="1:9" x14ac:dyDescent="0.25">
      <c r="A1388" t="s">
        <v>18</v>
      </c>
      <c r="B1388" t="s">
        <v>650</v>
      </c>
      <c r="C1388" t="s">
        <v>280</v>
      </c>
      <c r="D1388" s="4" t="s">
        <v>280</v>
      </c>
      <c r="E1388" s="42">
        <v>770</v>
      </c>
      <c r="F1388" s="43">
        <v>18.251998897160188</v>
      </c>
      <c r="G1388" s="2">
        <v>1090</v>
      </c>
      <c r="H1388" s="39">
        <v>21.014818140996855</v>
      </c>
      <c r="I1388" s="2">
        <v>6174</v>
      </c>
    </row>
    <row r="1389" spans="1:9" x14ac:dyDescent="0.25">
      <c r="A1389" t="s">
        <v>18</v>
      </c>
      <c r="B1389" t="s">
        <v>650</v>
      </c>
      <c r="C1389" t="s">
        <v>280</v>
      </c>
      <c r="D1389" s="4" t="s">
        <v>4850</v>
      </c>
      <c r="E1389" s="42">
        <v>1070</v>
      </c>
      <c r="F1389" s="43">
        <v>14.831177027453455</v>
      </c>
      <c r="G1389" s="2">
        <v>1380</v>
      </c>
      <c r="H1389" s="39">
        <v>15.705171711687255</v>
      </c>
      <c r="I1389" s="2">
        <v>11529</v>
      </c>
    </row>
    <row r="1390" spans="1:9" x14ac:dyDescent="0.25">
      <c r="A1390" t="s">
        <v>18</v>
      </c>
      <c r="B1390" t="s">
        <v>650</v>
      </c>
      <c r="C1390" t="s">
        <v>280</v>
      </c>
      <c r="D1390" s="4" t="s">
        <v>4851</v>
      </c>
      <c r="E1390" s="42">
        <v>310</v>
      </c>
      <c r="F1390" s="43">
        <v>13.267233238904627</v>
      </c>
      <c r="G1390" s="2">
        <v>470</v>
      </c>
      <c r="H1390" s="39">
        <v>16.965811965811966</v>
      </c>
      <c r="I1390" s="2">
        <v>3533</v>
      </c>
    </row>
    <row r="1391" spans="1:9" x14ac:dyDescent="0.25">
      <c r="A1391" t="s">
        <v>18</v>
      </c>
      <c r="B1391" t="s">
        <v>650</v>
      </c>
      <c r="C1391" t="s">
        <v>280</v>
      </c>
      <c r="D1391" s="4" t="s">
        <v>4852</v>
      </c>
      <c r="E1391" s="42">
        <v>0</v>
      </c>
      <c r="F1391" s="43">
        <v>0</v>
      </c>
      <c r="G1391" s="2">
        <v>0</v>
      </c>
      <c r="H1391" s="39">
        <v>0</v>
      </c>
      <c r="I1391" s="2">
        <v>0</v>
      </c>
    </row>
    <row r="1392" spans="1:9" x14ac:dyDescent="0.25">
      <c r="A1392" t="s">
        <v>18</v>
      </c>
      <c r="B1392" t="s">
        <v>650</v>
      </c>
      <c r="C1392" t="s">
        <v>280</v>
      </c>
      <c r="D1392" s="4" t="s">
        <v>4853</v>
      </c>
      <c r="E1392" s="42">
        <v>570</v>
      </c>
      <c r="F1392" s="43">
        <v>13.398007341373885</v>
      </c>
      <c r="G1392" s="2">
        <v>810</v>
      </c>
      <c r="H1392" s="39">
        <v>16.662503122658006</v>
      </c>
      <c r="I1392" s="2">
        <v>6387</v>
      </c>
    </row>
    <row r="1393" spans="1:9" x14ac:dyDescent="0.25">
      <c r="A1393" t="s">
        <v>18</v>
      </c>
      <c r="B1393" t="s">
        <v>650</v>
      </c>
      <c r="C1393" t="s">
        <v>280</v>
      </c>
      <c r="D1393" s="4" t="s">
        <v>4854</v>
      </c>
      <c r="E1393" s="42">
        <v>570</v>
      </c>
      <c r="F1393" s="43">
        <v>17.972831765935215</v>
      </c>
      <c r="G1393" s="2">
        <v>830</v>
      </c>
      <c r="H1393" s="39">
        <v>20.830912260313774</v>
      </c>
      <c r="I1393" s="2">
        <v>4832</v>
      </c>
    </row>
    <row r="1394" spans="1:9" x14ac:dyDescent="0.25">
      <c r="A1394" t="s">
        <v>18</v>
      </c>
      <c r="B1394" t="s">
        <v>281</v>
      </c>
      <c r="C1394" t="s">
        <v>3463</v>
      </c>
      <c r="D1394" s="4" t="s">
        <v>4855</v>
      </c>
      <c r="E1394" s="42">
        <v>310</v>
      </c>
      <c r="F1394" s="43">
        <v>5.772811918063316</v>
      </c>
      <c r="G1394" s="2">
        <v>460</v>
      </c>
      <c r="H1394" s="39">
        <v>6.6073262581307777</v>
      </c>
      <c r="I1394" s="2">
        <v>8164</v>
      </c>
    </row>
    <row r="1395" spans="1:9" x14ac:dyDescent="0.25">
      <c r="A1395" t="s">
        <v>18</v>
      </c>
      <c r="B1395" t="s">
        <v>281</v>
      </c>
      <c r="C1395" t="s">
        <v>3463</v>
      </c>
      <c r="D1395" s="4" t="s">
        <v>4856</v>
      </c>
      <c r="E1395" s="42">
        <v>330</v>
      </c>
      <c r="F1395" s="43">
        <v>5.5042340261739797</v>
      </c>
      <c r="G1395" s="2">
        <v>570</v>
      </c>
      <c r="H1395" s="39">
        <v>6.9553805774278219</v>
      </c>
      <c r="I1395" s="2">
        <v>9176</v>
      </c>
    </row>
    <row r="1396" spans="1:9" x14ac:dyDescent="0.25">
      <c r="A1396" t="s">
        <v>18</v>
      </c>
      <c r="B1396" t="s">
        <v>281</v>
      </c>
      <c r="C1396" t="s">
        <v>3463</v>
      </c>
      <c r="D1396" s="4" t="s">
        <v>4857</v>
      </c>
      <c r="E1396" s="42">
        <v>610</v>
      </c>
      <c r="F1396" s="43">
        <v>7.049282595134124</v>
      </c>
      <c r="G1396" s="2">
        <v>1080</v>
      </c>
      <c r="H1396" s="39">
        <v>9.2182378066951447</v>
      </c>
      <c r="I1396" s="2">
        <v>14413</v>
      </c>
    </row>
    <row r="1397" spans="1:9" x14ac:dyDescent="0.25">
      <c r="A1397" t="s">
        <v>18</v>
      </c>
      <c r="B1397" t="s">
        <v>281</v>
      </c>
      <c r="C1397" t="s">
        <v>3463</v>
      </c>
      <c r="D1397" s="4" t="s">
        <v>4858</v>
      </c>
      <c r="E1397" s="42">
        <v>540</v>
      </c>
      <c r="F1397" s="43">
        <v>5.3215838864728759</v>
      </c>
      <c r="G1397" s="2">
        <v>830</v>
      </c>
      <c r="H1397" s="39">
        <v>6.4821365405022995</v>
      </c>
      <c r="I1397" s="2">
        <v>13997</v>
      </c>
    </row>
    <row r="1398" spans="1:9" x14ac:dyDescent="0.25">
      <c r="A1398" t="s">
        <v>18</v>
      </c>
      <c r="B1398" t="s">
        <v>281</v>
      </c>
      <c r="C1398" t="s">
        <v>3463</v>
      </c>
      <c r="D1398" s="4" t="s">
        <v>4859</v>
      </c>
      <c r="E1398" s="42">
        <v>510</v>
      </c>
      <c r="F1398" s="43">
        <v>6.0495910684149035</v>
      </c>
      <c r="G1398" s="2">
        <v>870</v>
      </c>
      <c r="H1398" s="39">
        <v>7.9450289886192831</v>
      </c>
      <c r="I1398" s="2">
        <v>13205</v>
      </c>
    </row>
    <row r="1399" spans="1:9" x14ac:dyDescent="0.25">
      <c r="A1399" t="s">
        <v>18</v>
      </c>
      <c r="B1399" t="s">
        <v>281</v>
      </c>
      <c r="C1399" t="s">
        <v>3463</v>
      </c>
      <c r="D1399" s="4" t="s">
        <v>4860</v>
      </c>
      <c r="E1399" s="42">
        <v>320</v>
      </c>
      <c r="F1399" s="43">
        <v>6.1189921659961897</v>
      </c>
      <c r="G1399" s="2">
        <v>500</v>
      </c>
      <c r="H1399" s="39">
        <v>7.8099399235390496</v>
      </c>
      <c r="I1399" s="2">
        <v>7445</v>
      </c>
    </row>
    <row r="1400" spans="1:9" x14ac:dyDescent="0.25">
      <c r="A1400" t="s">
        <v>18</v>
      </c>
      <c r="B1400" t="s">
        <v>281</v>
      </c>
      <c r="C1400" t="s">
        <v>3464</v>
      </c>
      <c r="D1400" s="4" t="s">
        <v>3464</v>
      </c>
      <c r="E1400" s="42">
        <v>330</v>
      </c>
      <c r="F1400" s="43">
        <v>8.0636461704422882</v>
      </c>
      <c r="G1400" s="2">
        <v>530</v>
      </c>
      <c r="H1400" s="39">
        <v>8.9187754379755795</v>
      </c>
      <c r="I1400" s="2">
        <v>6491</v>
      </c>
    </row>
    <row r="1401" spans="1:9" x14ac:dyDescent="0.25">
      <c r="A1401" t="s">
        <v>18</v>
      </c>
      <c r="B1401" t="s">
        <v>281</v>
      </c>
      <c r="C1401" t="s">
        <v>3464</v>
      </c>
      <c r="D1401" s="4" t="s">
        <v>4861</v>
      </c>
      <c r="E1401" s="42">
        <v>570</v>
      </c>
      <c r="F1401" s="43">
        <v>7.1139063591893787</v>
      </c>
      <c r="G1401" s="2">
        <v>900</v>
      </c>
      <c r="H1401" s="39">
        <v>8.6926840368642626</v>
      </c>
      <c r="I1401" s="2">
        <v>12339</v>
      </c>
    </row>
    <row r="1402" spans="1:9" x14ac:dyDescent="0.25">
      <c r="A1402" t="s">
        <v>18</v>
      </c>
      <c r="B1402" t="s">
        <v>281</v>
      </c>
      <c r="C1402" t="s">
        <v>3464</v>
      </c>
      <c r="D1402" s="4" t="s">
        <v>4862</v>
      </c>
      <c r="E1402" s="42">
        <v>520</v>
      </c>
      <c r="F1402" s="43">
        <v>8.864468864468865</v>
      </c>
      <c r="G1402" s="2">
        <v>930</v>
      </c>
      <c r="H1402" s="39">
        <v>11.79564237415477</v>
      </c>
      <c r="I1402" s="2">
        <v>9797</v>
      </c>
    </row>
    <row r="1403" spans="1:9" x14ac:dyDescent="0.25">
      <c r="A1403" t="s">
        <v>18</v>
      </c>
      <c r="B1403" t="s">
        <v>281</v>
      </c>
      <c r="C1403" t="s">
        <v>3464</v>
      </c>
      <c r="D1403" s="4" t="s">
        <v>4863</v>
      </c>
      <c r="E1403" s="42">
        <v>650</v>
      </c>
      <c r="F1403" s="43">
        <v>8.574689684691112</v>
      </c>
      <c r="G1403" s="2">
        <v>1010</v>
      </c>
      <c r="H1403" s="39">
        <v>9.9124020285846015</v>
      </c>
      <c r="I1403" s="2">
        <v>12539</v>
      </c>
    </row>
    <row r="1404" spans="1:9" x14ac:dyDescent="0.25">
      <c r="A1404" t="s">
        <v>18</v>
      </c>
      <c r="B1404" t="s">
        <v>281</v>
      </c>
      <c r="C1404" t="s">
        <v>3464</v>
      </c>
      <c r="D1404" s="4" t="s">
        <v>4864</v>
      </c>
      <c r="E1404" s="42">
        <v>700</v>
      </c>
      <c r="F1404" s="43">
        <v>6.436548223350254</v>
      </c>
      <c r="G1404" s="2">
        <v>1100</v>
      </c>
      <c r="H1404" s="39">
        <v>7.981851789615189</v>
      </c>
      <c r="I1404" s="2">
        <v>16349</v>
      </c>
    </row>
    <row r="1405" spans="1:9" x14ac:dyDescent="0.25">
      <c r="A1405" t="s">
        <v>18</v>
      </c>
      <c r="B1405" t="s">
        <v>281</v>
      </c>
      <c r="C1405" t="s">
        <v>3465</v>
      </c>
      <c r="D1405" s="4" t="s">
        <v>4865</v>
      </c>
      <c r="E1405" s="42">
        <v>600</v>
      </c>
      <c r="F1405" s="43">
        <v>8.6262970419699556</v>
      </c>
      <c r="G1405" s="2">
        <v>970</v>
      </c>
      <c r="H1405" s="39">
        <v>10.525006220452848</v>
      </c>
      <c r="I1405" s="2">
        <v>11171</v>
      </c>
    </row>
    <row r="1406" spans="1:9" x14ac:dyDescent="0.25">
      <c r="A1406" t="s">
        <v>18</v>
      </c>
      <c r="B1406" t="s">
        <v>281</v>
      </c>
      <c r="C1406" t="s">
        <v>3465</v>
      </c>
      <c r="D1406" s="4" t="s">
        <v>4866</v>
      </c>
      <c r="E1406" s="42">
        <v>580</v>
      </c>
      <c r="F1406" s="43">
        <v>8.8240285083997971</v>
      </c>
      <c r="G1406" s="2">
        <v>1000</v>
      </c>
      <c r="H1406" s="39">
        <v>11.356466876971609</v>
      </c>
      <c r="I1406" s="2">
        <v>9973</v>
      </c>
    </row>
    <row r="1407" spans="1:9" x14ac:dyDescent="0.25">
      <c r="A1407" t="s">
        <v>18</v>
      </c>
      <c r="B1407" t="s">
        <v>281</v>
      </c>
      <c r="C1407" t="s">
        <v>3465</v>
      </c>
      <c r="D1407" s="4" t="s">
        <v>4867</v>
      </c>
      <c r="E1407" s="42">
        <v>590</v>
      </c>
      <c r="F1407" s="43">
        <v>10.866046135167947</v>
      </c>
      <c r="G1407" s="2">
        <v>1290</v>
      </c>
      <c r="H1407" s="39">
        <v>14.579138139347563</v>
      </c>
      <c r="I1407" s="2">
        <v>10298</v>
      </c>
    </row>
    <row r="1408" spans="1:9" x14ac:dyDescent="0.25">
      <c r="A1408" t="s">
        <v>18</v>
      </c>
      <c r="B1408" t="s">
        <v>281</v>
      </c>
      <c r="C1408" t="s">
        <v>3465</v>
      </c>
      <c r="D1408" s="4" t="s">
        <v>4868</v>
      </c>
      <c r="E1408" s="42">
        <v>1380</v>
      </c>
      <c r="F1408" s="43">
        <v>11.522168878847783</v>
      </c>
      <c r="G1408" s="2">
        <v>2380</v>
      </c>
      <c r="H1408" s="39">
        <v>14.574024426571345</v>
      </c>
      <c r="I1408" s="2">
        <v>18643</v>
      </c>
    </row>
    <row r="1409" spans="1:9" x14ac:dyDescent="0.25">
      <c r="A1409" t="s">
        <v>18</v>
      </c>
      <c r="B1409" t="s">
        <v>281</v>
      </c>
      <c r="C1409" t="s">
        <v>3465</v>
      </c>
      <c r="D1409" s="4" t="s">
        <v>4869</v>
      </c>
      <c r="E1409" s="42">
        <v>430</v>
      </c>
      <c r="F1409" s="43">
        <v>7.364114552893045</v>
      </c>
      <c r="G1409" s="2">
        <v>690</v>
      </c>
      <c r="H1409" s="39">
        <v>7.8787039601218494</v>
      </c>
      <c r="I1409" s="2">
        <v>9991</v>
      </c>
    </row>
    <row r="1410" spans="1:9" x14ac:dyDescent="0.25">
      <c r="A1410" t="s">
        <v>18</v>
      </c>
      <c r="B1410" t="s">
        <v>281</v>
      </c>
      <c r="C1410" t="s">
        <v>3465</v>
      </c>
      <c r="D1410" s="4" t="s">
        <v>4870</v>
      </c>
      <c r="E1410" s="42">
        <v>410</v>
      </c>
      <c r="F1410" s="43">
        <v>8.1415544941380809</v>
      </c>
      <c r="G1410" s="2">
        <v>810</v>
      </c>
      <c r="H1410" s="39">
        <v>9.896432681242807</v>
      </c>
      <c r="I1410" s="2">
        <v>9308</v>
      </c>
    </row>
    <row r="1411" spans="1:9" x14ac:dyDescent="0.25">
      <c r="A1411" t="s">
        <v>18</v>
      </c>
      <c r="B1411" t="s">
        <v>281</v>
      </c>
      <c r="C1411" t="s">
        <v>3466</v>
      </c>
      <c r="D1411" s="4" t="s">
        <v>4871</v>
      </c>
      <c r="E1411" s="42">
        <v>260</v>
      </c>
      <c r="F1411" s="43">
        <v>8.8792423046566693</v>
      </c>
      <c r="G1411" s="2">
        <v>340</v>
      </c>
      <c r="H1411" s="39">
        <v>9.1417296941795456</v>
      </c>
      <c r="I1411" s="2">
        <v>4420</v>
      </c>
    </row>
    <row r="1412" spans="1:9" x14ac:dyDescent="0.25">
      <c r="A1412" t="s">
        <v>18</v>
      </c>
      <c r="B1412" t="s">
        <v>281</v>
      </c>
      <c r="C1412" t="s">
        <v>3466</v>
      </c>
      <c r="D1412" s="4" t="s">
        <v>4872</v>
      </c>
      <c r="E1412" s="42">
        <v>790</v>
      </c>
      <c r="F1412" s="43">
        <v>8.2226880969019334</v>
      </c>
      <c r="G1412" s="2">
        <v>1100</v>
      </c>
      <c r="H1412" s="39">
        <v>8.4587488667271078</v>
      </c>
      <c r="I1412" s="2">
        <v>15692</v>
      </c>
    </row>
    <row r="1413" spans="1:9" x14ac:dyDescent="0.25">
      <c r="A1413" t="s">
        <v>18</v>
      </c>
      <c r="B1413" t="s">
        <v>281</v>
      </c>
      <c r="C1413" t="s">
        <v>3467</v>
      </c>
      <c r="D1413" s="4" t="s">
        <v>4873</v>
      </c>
      <c r="E1413" s="42">
        <v>370</v>
      </c>
      <c r="F1413" s="43">
        <v>7.8935077066791219</v>
      </c>
      <c r="G1413" s="2">
        <v>470</v>
      </c>
      <c r="H1413" s="39">
        <v>7.6661329063250596</v>
      </c>
      <c r="I1413" s="2">
        <v>7674</v>
      </c>
    </row>
    <row r="1414" spans="1:9" x14ac:dyDescent="0.25">
      <c r="A1414" t="s">
        <v>18</v>
      </c>
      <c r="B1414" t="s">
        <v>281</v>
      </c>
      <c r="C1414" t="s">
        <v>3467</v>
      </c>
      <c r="D1414" s="4" t="s">
        <v>4874</v>
      </c>
      <c r="E1414" s="42">
        <v>930</v>
      </c>
      <c r="F1414" s="43">
        <v>7.5069832402234642</v>
      </c>
      <c r="G1414" s="2">
        <v>1290</v>
      </c>
      <c r="H1414" s="39">
        <v>8.4700291277019772</v>
      </c>
      <c r="I1414" s="2">
        <v>19552</v>
      </c>
    </row>
    <row r="1415" spans="1:9" x14ac:dyDescent="0.25">
      <c r="A1415" t="s">
        <v>18</v>
      </c>
      <c r="B1415" t="s">
        <v>281</v>
      </c>
      <c r="C1415" t="s">
        <v>3467</v>
      </c>
      <c r="D1415" s="4" t="s">
        <v>4875</v>
      </c>
      <c r="E1415" s="42">
        <v>340</v>
      </c>
      <c r="F1415" s="43">
        <v>5.9234106772307111</v>
      </c>
      <c r="G1415" s="2">
        <v>520</v>
      </c>
      <c r="H1415" s="39">
        <v>7.6634877384196196</v>
      </c>
      <c r="I1415" s="2">
        <v>8810</v>
      </c>
    </row>
    <row r="1416" spans="1:9" x14ac:dyDescent="0.25">
      <c r="A1416" t="s">
        <v>18</v>
      </c>
      <c r="B1416" t="s">
        <v>281</v>
      </c>
      <c r="C1416" t="s">
        <v>3468</v>
      </c>
      <c r="D1416" s="4" t="s">
        <v>4876</v>
      </c>
      <c r="E1416" s="42">
        <v>690</v>
      </c>
      <c r="F1416" s="43">
        <v>8.3278515984738846</v>
      </c>
      <c r="G1416" s="2">
        <v>1130</v>
      </c>
      <c r="H1416" s="39">
        <v>10.27737528462016</v>
      </c>
      <c r="I1416" s="2">
        <v>13147</v>
      </c>
    </row>
    <row r="1417" spans="1:9" x14ac:dyDescent="0.25">
      <c r="A1417" t="s">
        <v>18</v>
      </c>
      <c r="B1417" t="s">
        <v>281</v>
      </c>
      <c r="C1417" t="s">
        <v>3468</v>
      </c>
      <c r="D1417" s="4" t="s">
        <v>4877</v>
      </c>
      <c r="E1417" s="42">
        <v>500</v>
      </c>
      <c r="F1417" s="43">
        <v>9.3545751633986924</v>
      </c>
      <c r="G1417" s="2">
        <v>790</v>
      </c>
      <c r="H1417" s="39">
        <v>11.508951406649617</v>
      </c>
      <c r="I1417" s="2">
        <v>8433</v>
      </c>
    </row>
    <row r="1418" spans="1:9" x14ac:dyDescent="0.25">
      <c r="A1418" t="s">
        <v>18</v>
      </c>
      <c r="B1418" t="s">
        <v>281</v>
      </c>
      <c r="C1418" t="s">
        <v>3468</v>
      </c>
      <c r="D1418" s="4" t="s">
        <v>4878</v>
      </c>
      <c r="E1418" s="42">
        <v>1430</v>
      </c>
      <c r="F1418" s="43">
        <v>10.680166571405241</v>
      </c>
      <c r="G1418" s="2">
        <v>2250</v>
      </c>
      <c r="H1418" s="39">
        <v>12.997601918465229</v>
      </c>
      <c r="I1418" s="2">
        <v>21260</v>
      </c>
    </row>
    <row r="1419" spans="1:9" x14ac:dyDescent="0.25">
      <c r="A1419" t="s">
        <v>18</v>
      </c>
      <c r="B1419" t="s">
        <v>281</v>
      </c>
      <c r="C1419" t="s">
        <v>3468</v>
      </c>
      <c r="D1419" s="4" t="s">
        <v>4879</v>
      </c>
      <c r="E1419" s="42">
        <v>1090</v>
      </c>
      <c r="F1419" s="43">
        <v>8.8227639455192168</v>
      </c>
      <c r="G1419" s="2">
        <v>1520</v>
      </c>
      <c r="H1419" s="39">
        <v>10.805084745762713</v>
      </c>
      <c r="I1419" s="2">
        <v>18308</v>
      </c>
    </row>
    <row r="1420" spans="1:9" x14ac:dyDescent="0.25">
      <c r="A1420" t="s">
        <v>18</v>
      </c>
      <c r="B1420" t="s">
        <v>281</v>
      </c>
      <c r="C1420" t="s">
        <v>3468</v>
      </c>
      <c r="D1420" s="4" t="s">
        <v>4880</v>
      </c>
      <c r="E1420" s="42">
        <v>380</v>
      </c>
      <c r="F1420" s="43">
        <v>7.0796460176991154</v>
      </c>
      <c r="G1420" s="2">
        <v>520</v>
      </c>
      <c r="H1420" s="39">
        <v>7.5398230088495568</v>
      </c>
      <c r="I1420" s="2">
        <v>8542</v>
      </c>
    </row>
    <row r="1421" spans="1:9" x14ac:dyDescent="0.25">
      <c r="A1421" t="s">
        <v>18</v>
      </c>
      <c r="B1421" t="s">
        <v>281</v>
      </c>
      <c r="C1421" t="s">
        <v>3469</v>
      </c>
      <c r="D1421" s="4" t="s">
        <v>4881</v>
      </c>
      <c r="E1421" s="42">
        <v>1310</v>
      </c>
      <c r="F1421" s="43">
        <v>9.4412955465587043</v>
      </c>
      <c r="G1421" s="2">
        <v>1920</v>
      </c>
      <c r="H1421" s="39">
        <v>12.732011689440013</v>
      </c>
      <c r="I1421" s="2">
        <v>20225</v>
      </c>
    </row>
    <row r="1422" spans="1:9" x14ac:dyDescent="0.25">
      <c r="A1422" t="s">
        <v>18</v>
      </c>
      <c r="B1422" t="s">
        <v>281</v>
      </c>
      <c r="C1422" t="s">
        <v>3469</v>
      </c>
      <c r="D1422" s="4" t="s">
        <v>4882</v>
      </c>
      <c r="E1422" s="42">
        <v>990</v>
      </c>
      <c r="F1422" s="43">
        <v>8.0820585374480505</v>
      </c>
      <c r="G1422" s="2">
        <v>1390</v>
      </c>
      <c r="H1422" s="39">
        <v>8.9459032427958771</v>
      </c>
      <c r="I1422" s="2">
        <v>18949</v>
      </c>
    </row>
    <row r="1423" spans="1:9" x14ac:dyDescent="0.25">
      <c r="A1423" t="s">
        <v>18</v>
      </c>
      <c r="B1423" t="s">
        <v>281</v>
      </c>
      <c r="C1423" t="s">
        <v>3469</v>
      </c>
      <c r="D1423" s="4" t="s">
        <v>4883</v>
      </c>
      <c r="E1423" s="42">
        <v>550</v>
      </c>
      <c r="F1423" s="43">
        <v>6.3335046248715319</v>
      </c>
      <c r="G1423" s="2">
        <v>780</v>
      </c>
      <c r="H1423" s="39">
        <v>6.1444217560794501</v>
      </c>
      <c r="I1423" s="2">
        <v>14665</v>
      </c>
    </row>
    <row r="1424" spans="1:9" x14ac:dyDescent="0.25">
      <c r="A1424" t="s">
        <v>18</v>
      </c>
      <c r="B1424" t="s">
        <v>281</v>
      </c>
      <c r="C1424" t="s">
        <v>3469</v>
      </c>
      <c r="D1424" s="4" t="s">
        <v>4884</v>
      </c>
      <c r="E1424" s="42">
        <v>330</v>
      </c>
      <c r="F1424" s="43">
        <v>11.184451778511184</v>
      </c>
      <c r="G1424" s="2">
        <v>530</v>
      </c>
      <c r="H1424" s="39">
        <v>13.967861557478367</v>
      </c>
      <c r="I1424" s="2">
        <v>4607</v>
      </c>
    </row>
    <row r="1425" spans="1:9" x14ac:dyDescent="0.25">
      <c r="A1425" t="s">
        <v>18</v>
      </c>
      <c r="B1425" t="s">
        <v>281</v>
      </c>
      <c r="C1425" t="s">
        <v>3469</v>
      </c>
      <c r="D1425" s="4" t="s">
        <v>4885</v>
      </c>
      <c r="E1425" s="42">
        <v>1000</v>
      </c>
      <c r="F1425" s="43">
        <v>8.3822069836686808</v>
      </c>
      <c r="G1425" s="2">
        <v>1350</v>
      </c>
      <c r="H1425" s="39">
        <v>9.6883245382585752</v>
      </c>
      <c r="I1425" s="2">
        <v>17920</v>
      </c>
    </row>
    <row r="1426" spans="1:9" x14ac:dyDescent="0.25">
      <c r="A1426" t="s">
        <v>18</v>
      </c>
      <c r="B1426" t="s">
        <v>281</v>
      </c>
      <c r="C1426" t="s">
        <v>3469</v>
      </c>
      <c r="D1426" s="4" t="s">
        <v>4886</v>
      </c>
      <c r="E1426" s="42">
        <v>620</v>
      </c>
      <c r="F1426" s="43">
        <v>9.1247974068071311</v>
      </c>
      <c r="G1426" s="2">
        <v>980</v>
      </c>
      <c r="H1426" s="39">
        <v>12.45674740484429</v>
      </c>
      <c r="I1426" s="2">
        <v>10681</v>
      </c>
    </row>
    <row r="1427" spans="1:9" x14ac:dyDescent="0.25">
      <c r="A1427" t="s">
        <v>18</v>
      </c>
      <c r="B1427" t="s">
        <v>281</v>
      </c>
      <c r="C1427" t="s">
        <v>3469</v>
      </c>
      <c r="D1427" s="4" t="s">
        <v>4887</v>
      </c>
      <c r="E1427" s="42">
        <v>630</v>
      </c>
      <c r="F1427" s="43">
        <v>7.9912723305604798</v>
      </c>
      <c r="G1427" s="2">
        <v>880</v>
      </c>
      <c r="H1427" s="39">
        <v>9.6529009374208261</v>
      </c>
      <c r="I1427" s="2">
        <v>11879</v>
      </c>
    </row>
    <row r="1428" spans="1:9" x14ac:dyDescent="0.25">
      <c r="A1428" t="s">
        <v>18</v>
      </c>
      <c r="B1428" t="s">
        <v>281</v>
      </c>
      <c r="C1428" t="s">
        <v>3469</v>
      </c>
      <c r="D1428" s="4" t="s">
        <v>4888</v>
      </c>
      <c r="E1428" s="42">
        <v>500</v>
      </c>
      <c r="F1428" s="43">
        <v>8.1814933904966054</v>
      </c>
      <c r="G1428" s="2">
        <v>790</v>
      </c>
      <c r="H1428" s="39">
        <v>10.637631207895975</v>
      </c>
      <c r="I1428" s="2">
        <v>9910</v>
      </c>
    </row>
    <row r="1429" spans="1:9" x14ac:dyDescent="0.25">
      <c r="A1429" t="s">
        <v>18</v>
      </c>
      <c r="B1429" t="s">
        <v>281</v>
      </c>
      <c r="C1429" t="s">
        <v>3469</v>
      </c>
      <c r="D1429" s="4" t="s">
        <v>4889</v>
      </c>
      <c r="E1429" s="42">
        <v>730</v>
      </c>
      <c r="F1429" s="43">
        <v>10.422077922077921</v>
      </c>
      <c r="G1429" s="2">
        <v>1160</v>
      </c>
      <c r="H1429" s="39">
        <v>15.789473684210526</v>
      </c>
      <c r="I1429" s="2">
        <v>10491</v>
      </c>
    </row>
    <row r="1430" spans="1:9" x14ac:dyDescent="0.25">
      <c r="A1430" t="s">
        <v>18</v>
      </c>
      <c r="B1430" t="s">
        <v>281</v>
      </c>
      <c r="C1430" t="s">
        <v>3469</v>
      </c>
      <c r="D1430" s="4" t="s">
        <v>4890</v>
      </c>
      <c r="E1430" s="42">
        <v>560</v>
      </c>
      <c r="F1430" s="43">
        <v>7.5674108437228185</v>
      </c>
      <c r="G1430" s="2">
        <v>740</v>
      </c>
      <c r="H1430" s="39">
        <v>8.6204566950412111</v>
      </c>
      <c r="I1430" s="2">
        <v>11420</v>
      </c>
    </row>
    <row r="1431" spans="1:9" x14ac:dyDescent="0.25">
      <c r="A1431" t="s">
        <v>18</v>
      </c>
      <c r="B1431" t="s">
        <v>281</v>
      </c>
      <c r="C1431" t="s">
        <v>3469</v>
      </c>
      <c r="D1431" s="4" t="s">
        <v>4891</v>
      </c>
      <c r="E1431" s="42">
        <v>1340</v>
      </c>
      <c r="F1431" s="43">
        <v>10.107739123283164</v>
      </c>
      <c r="G1431" s="2">
        <v>1990</v>
      </c>
      <c r="H1431" s="39">
        <v>13.088599752168525</v>
      </c>
      <c r="I1431" s="2">
        <v>20287</v>
      </c>
    </row>
    <row r="1432" spans="1:9" x14ac:dyDescent="0.25">
      <c r="A1432" t="s">
        <v>18</v>
      </c>
      <c r="B1432" t="s">
        <v>281</v>
      </c>
      <c r="C1432" t="s">
        <v>3469</v>
      </c>
      <c r="D1432" s="4" t="s">
        <v>4892</v>
      </c>
      <c r="E1432" s="42">
        <v>410</v>
      </c>
      <c r="F1432" s="43">
        <v>8.6041189931350104</v>
      </c>
      <c r="G1432" s="2">
        <v>610</v>
      </c>
      <c r="H1432" s="39">
        <v>11.677376467981389</v>
      </c>
      <c r="I1432" s="2">
        <v>7027</v>
      </c>
    </row>
    <row r="1433" spans="1:9" x14ac:dyDescent="0.25">
      <c r="A1433" t="s">
        <v>18</v>
      </c>
      <c r="B1433" t="s">
        <v>281</v>
      </c>
      <c r="C1433" t="s">
        <v>3470</v>
      </c>
      <c r="D1433" s="4" t="s">
        <v>4893</v>
      </c>
      <c r="E1433" s="42">
        <v>160</v>
      </c>
      <c r="F1433" s="43">
        <v>6.666666666666667</v>
      </c>
      <c r="G1433" s="2">
        <v>240</v>
      </c>
      <c r="H1433" s="39">
        <v>6.4659270998415215</v>
      </c>
      <c r="I1433" s="2">
        <v>4395</v>
      </c>
    </row>
    <row r="1434" spans="1:9" x14ac:dyDescent="0.25">
      <c r="A1434" t="s">
        <v>18</v>
      </c>
      <c r="B1434" t="s">
        <v>281</v>
      </c>
      <c r="C1434" t="s">
        <v>3470</v>
      </c>
      <c r="D1434" s="4" t="s">
        <v>4894</v>
      </c>
      <c r="E1434" s="42">
        <v>360</v>
      </c>
      <c r="F1434" s="43">
        <v>7.7031140248185439</v>
      </c>
      <c r="G1434" s="2">
        <v>610</v>
      </c>
      <c r="H1434" s="39">
        <v>10.4759967453214</v>
      </c>
      <c r="I1434" s="2">
        <v>7210</v>
      </c>
    </row>
    <row r="1435" spans="1:9" x14ac:dyDescent="0.25">
      <c r="A1435" t="s">
        <v>18</v>
      </c>
      <c r="B1435" t="s">
        <v>281</v>
      </c>
      <c r="C1435" t="s">
        <v>3470</v>
      </c>
      <c r="D1435" s="4" t="s">
        <v>4895</v>
      </c>
      <c r="E1435" s="42">
        <v>790</v>
      </c>
      <c r="F1435" s="43">
        <v>7.0183930300096797</v>
      </c>
      <c r="G1435" s="2">
        <v>1220</v>
      </c>
      <c r="H1435" s="39">
        <v>8.9899431569742028</v>
      </c>
      <c r="I1435" s="2">
        <v>16639</v>
      </c>
    </row>
    <row r="1436" spans="1:9" x14ac:dyDescent="0.25">
      <c r="A1436" t="s">
        <v>18</v>
      </c>
      <c r="B1436" t="s">
        <v>281</v>
      </c>
      <c r="C1436" t="s">
        <v>3470</v>
      </c>
      <c r="D1436" s="4" t="s">
        <v>4896</v>
      </c>
      <c r="E1436" s="42">
        <v>660</v>
      </c>
      <c r="F1436" s="43">
        <v>6.0861795075456708</v>
      </c>
      <c r="G1436" s="2">
        <v>1070</v>
      </c>
      <c r="H1436" s="39">
        <v>7.6777485187623453</v>
      </c>
      <c r="I1436" s="2">
        <v>16861</v>
      </c>
    </row>
    <row r="1437" spans="1:9" x14ac:dyDescent="0.25">
      <c r="A1437" t="s">
        <v>18</v>
      </c>
      <c r="B1437" t="s">
        <v>281</v>
      </c>
      <c r="C1437" t="s">
        <v>3470</v>
      </c>
      <c r="D1437" s="4" t="s">
        <v>4897</v>
      </c>
      <c r="E1437" s="42">
        <v>350</v>
      </c>
      <c r="F1437" s="43">
        <v>6.2125024191987617</v>
      </c>
      <c r="G1437" s="2">
        <v>580</v>
      </c>
      <c r="H1437" s="39">
        <v>7.7376337416653742</v>
      </c>
      <c r="I1437" s="2">
        <v>8804</v>
      </c>
    </row>
    <row r="1438" spans="1:9" x14ac:dyDescent="0.25">
      <c r="A1438" t="s">
        <v>18</v>
      </c>
      <c r="B1438" t="s">
        <v>281</v>
      </c>
      <c r="C1438" t="s">
        <v>3471</v>
      </c>
      <c r="D1438" s="4" t="s">
        <v>4898</v>
      </c>
      <c r="E1438" s="42">
        <v>600</v>
      </c>
      <c r="F1438" s="43">
        <v>7.9455662862159784</v>
      </c>
      <c r="G1438" s="2">
        <v>940</v>
      </c>
      <c r="H1438" s="39">
        <v>9.1112947008143514</v>
      </c>
      <c r="I1438" s="2">
        <v>12415</v>
      </c>
    </row>
    <row r="1439" spans="1:9" x14ac:dyDescent="0.25">
      <c r="A1439" t="s">
        <v>18</v>
      </c>
      <c r="B1439" t="s">
        <v>281</v>
      </c>
      <c r="C1439" t="s">
        <v>3471</v>
      </c>
      <c r="D1439" s="4" t="s">
        <v>4899</v>
      </c>
      <c r="E1439" s="42">
        <v>440</v>
      </c>
      <c r="F1439" s="43">
        <v>10.037641154328734</v>
      </c>
      <c r="G1439" s="2">
        <v>650</v>
      </c>
      <c r="H1439" s="39">
        <v>12.386980108499095</v>
      </c>
      <c r="I1439" s="2">
        <v>6450</v>
      </c>
    </row>
    <row r="1440" spans="1:9" x14ac:dyDescent="0.25">
      <c r="A1440" t="s">
        <v>18</v>
      </c>
      <c r="B1440" t="s">
        <v>281</v>
      </c>
      <c r="C1440" t="s">
        <v>3471</v>
      </c>
      <c r="D1440" s="4" t="s">
        <v>4900</v>
      </c>
      <c r="E1440" s="42">
        <v>530</v>
      </c>
      <c r="F1440" s="43">
        <v>8.5479256080114432</v>
      </c>
      <c r="G1440" s="2">
        <v>700</v>
      </c>
      <c r="H1440" s="39">
        <v>9.4670745451618092</v>
      </c>
      <c r="I1440" s="2">
        <v>8837</v>
      </c>
    </row>
    <row r="1441" spans="1:9" x14ac:dyDescent="0.25">
      <c r="A1441" t="s">
        <v>18</v>
      </c>
      <c r="B1441" t="s">
        <v>281</v>
      </c>
      <c r="C1441" t="s">
        <v>3471</v>
      </c>
      <c r="D1441" s="4" t="s">
        <v>4901</v>
      </c>
      <c r="E1441" s="42">
        <v>1030</v>
      </c>
      <c r="F1441" s="43">
        <v>8.0624887771592739</v>
      </c>
      <c r="G1441" s="2">
        <v>1760</v>
      </c>
      <c r="H1441" s="39">
        <v>10.865235671608762</v>
      </c>
      <c r="I1441" s="2">
        <v>17891</v>
      </c>
    </row>
    <row r="1442" spans="1:9" x14ac:dyDescent="0.25">
      <c r="A1442" t="s">
        <v>18</v>
      </c>
      <c r="B1442" t="s">
        <v>281</v>
      </c>
      <c r="C1442" t="s">
        <v>3471</v>
      </c>
      <c r="D1442" s="4" t="s">
        <v>4902</v>
      </c>
      <c r="E1442" s="42">
        <v>1000</v>
      </c>
      <c r="F1442" s="43">
        <v>7.8798085445842938</v>
      </c>
      <c r="G1442" s="2">
        <v>1630</v>
      </c>
      <c r="H1442" s="39">
        <v>9.8981818181818184</v>
      </c>
      <c r="I1442" s="2">
        <v>18893</v>
      </c>
    </row>
    <row r="1443" spans="1:9" x14ac:dyDescent="0.25">
      <c r="A1443" t="s">
        <v>18</v>
      </c>
      <c r="B1443" t="s">
        <v>281</v>
      </c>
      <c r="C1443" t="s">
        <v>3472</v>
      </c>
      <c r="D1443" s="4" t="s">
        <v>4903</v>
      </c>
      <c r="E1443" s="42">
        <v>330</v>
      </c>
      <c r="F1443" s="43">
        <v>5.5851552452691529</v>
      </c>
      <c r="G1443" s="2">
        <v>510</v>
      </c>
      <c r="H1443" s="39">
        <v>6.3485049344527908</v>
      </c>
      <c r="I1443" s="2">
        <v>9889</v>
      </c>
    </row>
    <row r="1444" spans="1:9" x14ac:dyDescent="0.25">
      <c r="A1444" t="s">
        <v>18</v>
      </c>
      <c r="B1444" t="s">
        <v>281</v>
      </c>
      <c r="C1444" t="s">
        <v>3472</v>
      </c>
      <c r="D1444" s="4" t="s">
        <v>4904</v>
      </c>
      <c r="E1444" s="42">
        <v>160</v>
      </c>
      <c r="F1444" s="43">
        <v>5.1299826689774699</v>
      </c>
      <c r="G1444" s="2">
        <v>250</v>
      </c>
      <c r="H1444" s="39">
        <v>6.1271676300578033</v>
      </c>
      <c r="I1444" s="2">
        <v>4895</v>
      </c>
    </row>
    <row r="1445" spans="1:9" x14ac:dyDescent="0.25">
      <c r="A1445" t="s">
        <v>18</v>
      </c>
      <c r="B1445" t="s">
        <v>281</v>
      </c>
      <c r="C1445" t="s">
        <v>3472</v>
      </c>
      <c r="D1445" s="4" t="s">
        <v>4905</v>
      </c>
      <c r="E1445" s="42">
        <v>140</v>
      </c>
      <c r="F1445" s="43">
        <v>5.7430730478589416</v>
      </c>
      <c r="G1445" s="2">
        <v>170</v>
      </c>
      <c r="H1445" s="39">
        <v>4.6140195208518193</v>
      </c>
      <c r="I1445" s="2">
        <v>3998</v>
      </c>
    </row>
    <row r="1446" spans="1:9" x14ac:dyDescent="0.25">
      <c r="A1446" t="s">
        <v>18</v>
      </c>
      <c r="B1446" t="s">
        <v>281</v>
      </c>
      <c r="C1446" t="s">
        <v>3472</v>
      </c>
      <c r="D1446" s="4" t="s">
        <v>4906</v>
      </c>
      <c r="E1446" s="42">
        <v>550</v>
      </c>
      <c r="F1446" s="43">
        <v>6.5208126154283281</v>
      </c>
      <c r="G1446" s="2">
        <v>930</v>
      </c>
      <c r="H1446" s="39">
        <v>8.1626319056486647</v>
      </c>
      <c r="I1446" s="2">
        <v>12204</v>
      </c>
    </row>
    <row r="1447" spans="1:9" x14ac:dyDescent="0.25">
      <c r="A1447" t="s">
        <v>18</v>
      </c>
      <c r="B1447" t="s">
        <v>281</v>
      </c>
      <c r="C1447" t="s">
        <v>3472</v>
      </c>
      <c r="D1447" s="4" t="s">
        <v>4907</v>
      </c>
      <c r="E1447" s="42">
        <v>730</v>
      </c>
      <c r="F1447" s="43">
        <v>7.1762870514820598</v>
      </c>
      <c r="G1447" s="2">
        <v>1090</v>
      </c>
      <c r="H1447" s="39">
        <v>8.4065831307275101</v>
      </c>
      <c r="I1447" s="2">
        <v>14210</v>
      </c>
    </row>
    <row r="1448" spans="1:9" x14ac:dyDescent="0.25">
      <c r="A1448" t="s">
        <v>18</v>
      </c>
      <c r="B1448" t="s">
        <v>286</v>
      </c>
      <c r="C1448" t="s">
        <v>3473</v>
      </c>
      <c r="D1448" s="4" t="s">
        <v>4908</v>
      </c>
      <c r="E1448" s="42">
        <v>360</v>
      </c>
      <c r="F1448" s="43">
        <v>11.285909712722299</v>
      </c>
      <c r="G1448" s="2">
        <v>560</v>
      </c>
      <c r="H1448" s="39">
        <v>14.764687788372807</v>
      </c>
      <c r="I1448" s="2">
        <v>4699</v>
      </c>
    </row>
    <row r="1449" spans="1:9" x14ac:dyDescent="0.25">
      <c r="A1449" t="s">
        <v>18</v>
      </c>
      <c r="B1449" t="s">
        <v>286</v>
      </c>
      <c r="C1449" t="s">
        <v>3473</v>
      </c>
      <c r="D1449" s="4" t="s">
        <v>4909</v>
      </c>
      <c r="E1449" s="42">
        <v>730</v>
      </c>
      <c r="F1449" s="43">
        <v>14.50664343280331</v>
      </c>
      <c r="G1449" s="2">
        <v>1280</v>
      </c>
      <c r="H1449" s="39">
        <v>18.980667838312829</v>
      </c>
      <c r="I1449" s="2">
        <v>8254</v>
      </c>
    </row>
    <row r="1450" spans="1:9" x14ac:dyDescent="0.25">
      <c r="A1450" t="s">
        <v>18</v>
      </c>
      <c r="B1450" t="s">
        <v>286</v>
      </c>
      <c r="C1450" t="s">
        <v>3473</v>
      </c>
      <c r="D1450" s="4" t="s">
        <v>4910</v>
      </c>
      <c r="E1450" s="42">
        <v>2960</v>
      </c>
      <c r="F1450" s="43">
        <v>22.934217601720736</v>
      </c>
      <c r="G1450" s="2">
        <v>4670</v>
      </c>
      <c r="H1450" s="39">
        <v>30.75923670320747</v>
      </c>
      <c r="I1450" s="2">
        <v>19891</v>
      </c>
    </row>
    <row r="1451" spans="1:9" x14ac:dyDescent="0.25">
      <c r="A1451" t="s">
        <v>18</v>
      </c>
      <c r="B1451" t="s">
        <v>286</v>
      </c>
      <c r="C1451" t="s">
        <v>3473</v>
      </c>
      <c r="D1451" s="4" t="s">
        <v>4911</v>
      </c>
      <c r="E1451" s="42">
        <v>330</v>
      </c>
      <c r="F1451" s="43">
        <v>5.8504672897196262</v>
      </c>
      <c r="G1451" s="2">
        <v>490</v>
      </c>
      <c r="H1451" s="39">
        <v>7.1009771986970689</v>
      </c>
      <c r="I1451" s="2">
        <v>8578</v>
      </c>
    </row>
    <row r="1452" spans="1:9" x14ac:dyDescent="0.25">
      <c r="A1452" t="s">
        <v>18</v>
      </c>
      <c r="B1452" t="s">
        <v>286</v>
      </c>
      <c r="C1452" t="s">
        <v>3473</v>
      </c>
      <c r="D1452" s="4" t="s">
        <v>4912</v>
      </c>
      <c r="E1452" s="42">
        <v>1370</v>
      </c>
      <c r="F1452" s="43">
        <v>26.385542168674696</v>
      </c>
      <c r="G1452" s="2">
        <v>1540</v>
      </c>
      <c r="H1452" s="39">
        <v>27.49747729566095</v>
      </c>
      <c r="I1452" s="2">
        <v>6220</v>
      </c>
    </row>
    <row r="1453" spans="1:9" x14ac:dyDescent="0.25">
      <c r="A1453" t="s">
        <v>18</v>
      </c>
      <c r="B1453" t="s">
        <v>286</v>
      </c>
      <c r="C1453" t="s">
        <v>3473</v>
      </c>
      <c r="D1453" s="4" t="s">
        <v>4913</v>
      </c>
      <c r="E1453" s="42">
        <v>640</v>
      </c>
      <c r="F1453" s="43">
        <v>10.915104740904081</v>
      </c>
      <c r="G1453" s="2">
        <v>1000</v>
      </c>
      <c r="H1453" s="39">
        <v>15.426850867871059</v>
      </c>
      <c r="I1453" s="2">
        <v>8598</v>
      </c>
    </row>
    <row r="1454" spans="1:9" x14ac:dyDescent="0.25">
      <c r="A1454" t="s">
        <v>18</v>
      </c>
      <c r="B1454" t="s">
        <v>286</v>
      </c>
      <c r="C1454" t="s">
        <v>3473</v>
      </c>
      <c r="D1454" s="4" t="s">
        <v>4914</v>
      </c>
      <c r="E1454" s="42">
        <v>1280</v>
      </c>
      <c r="F1454" s="43">
        <v>8.5134849658474767</v>
      </c>
      <c r="G1454" s="2">
        <v>1930</v>
      </c>
      <c r="H1454" s="39">
        <v>10.733789467076768</v>
      </c>
      <c r="I1454" s="2">
        <v>22478</v>
      </c>
    </row>
    <row r="1455" spans="1:9" x14ac:dyDescent="0.25">
      <c r="A1455" t="s">
        <v>18</v>
      </c>
      <c r="B1455" t="s">
        <v>286</v>
      </c>
      <c r="C1455" t="s">
        <v>3474</v>
      </c>
      <c r="D1455" s="4" t="s">
        <v>4915</v>
      </c>
      <c r="E1455" s="42">
        <v>1050</v>
      </c>
      <c r="F1455" s="43">
        <v>13.990652796622946</v>
      </c>
      <c r="G1455" s="2">
        <v>2060</v>
      </c>
      <c r="H1455" s="39">
        <v>19.604421175101802</v>
      </c>
      <c r="I1455" s="2">
        <v>12617</v>
      </c>
    </row>
    <row r="1456" spans="1:9" x14ac:dyDescent="0.25">
      <c r="A1456" t="s">
        <v>18</v>
      </c>
      <c r="B1456" t="s">
        <v>286</v>
      </c>
      <c r="C1456" t="s">
        <v>3474</v>
      </c>
      <c r="D1456" s="4" t="s">
        <v>4916</v>
      </c>
      <c r="E1456" s="42">
        <v>480</v>
      </c>
      <c r="F1456" s="43">
        <v>17.529081427998396</v>
      </c>
      <c r="G1456" s="2">
        <v>960</v>
      </c>
      <c r="H1456" s="39">
        <v>21.805745554035568</v>
      </c>
      <c r="I1456" s="2">
        <v>5052</v>
      </c>
    </row>
    <row r="1457" spans="1:9" x14ac:dyDescent="0.25">
      <c r="A1457" t="s">
        <v>18</v>
      </c>
      <c r="B1457" t="s">
        <v>286</v>
      </c>
      <c r="C1457" t="s">
        <v>3474</v>
      </c>
      <c r="D1457" s="4" t="s">
        <v>4917</v>
      </c>
      <c r="E1457" s="42">
        <v>0</v>
      </c>
      <c r="F1457" s="43">
        <v>0</v>
      </c>
      <c r="G1457" s="2">
        <v>0</v>
      </c>
      <c r="H1457" s="39">
        <v>0</v>
      </c>
      <c r="I1457" s="2">
        <v>0</v>
      </c>
    </row>
    <row r="1458" spans="1:9" x14ac:dyDescent="0.25">
      <c r="A1458" t="s">
        <v>18</v>
      </c>
      <c r="B1458" t="s">
        <v>286</v>
      </c>
      <c r="C1458" t="s">
        <v>3474</v>
      </c>
      <c r="D1458" s="4" t="s">
        <v>4918</v>
      </c>
      <c r="E1458" s="42">
        <v>2130</v>
      </c>
      <c r="F1458" s="43">
        <v>16.097980232058447</v>
      </c>
      <c r="G1458" s="2">
        <v>3700</v>
      </c>
      <c r="H1458" s="39">
        <v>21.665348385705041</v>
      </c>
      <c r="I1458" s="2">
        <v>21208</v>
      </c>
    </row>
    <row r="1459" spans="1:9" x14ac:dyDescent="0.25">
      <c r="A1459" t="s">
        <v>18</v>
      </c>
      <c r="B1459" t="s">
        <v>286</v>
      </c>
      <c r="C1459" t="s">
        <v>3474</v>
      </c>
      <c r="D1459" s="4" t="s">
        <v>4919</v>
      </c>
      <c r="E1459" s="42">
        <v>1470</v>
      </c>
      <c r="F1459" s="43">
        <v>16.758488148622678</v>
      </c>
      <c r="G1459" s="2">
        <v>2450</v>
      </c>
      <c r="H1459" s="39">
        <v>21.813031161473088</v>
      </c>
      <c r="I1459" s="2">
        <v>14197</v>
      </c>
    </row>
    <row r="1460" spans="1:9" x14ac:dyDescent="0.25">
      <c r="A1460" t="s">
        <v>18</v>
      </c>
      <c r="B1460" t="s">
        <v>286</v>
      </c>
      <c r="C1460" t="s">
        <v>3474</v>
      </c>
      <c r="D1460" s="4" t="s">
        <v>4920</v>
      </c>
      <c r="E1460" s="42">
        <v>1230</v>
      </c>
      <c r="F1460" s="43">
        <v>13.034072471606272</v>
      </c>
      <c r="G1460" s="2">
        <v>2070</v>
      </c>
      <c r="H1460" s="39">
        <v>17.674471470788816</v>
      </c>
      <c r="I1460" s="2">
        <v>14217</v>
      </c>
    </row>
    <row r="1461" spans="1:9" x14ac:dyDescent="0.25">
      <c r="A1461" t="s">
        <v>18</v>
      </c>
      <c r="B1461" t="s">
        <v>286</v>
      </c>
      <c r="C1461" t="s">
        <v>3475</v>
      </c>
      <c r="D1461" s="4" t="s">
        <v>4921</v>
      </c>
      <c r="E1461" s="42">
        <v>1140</v>
      </c>
      <c r="F1461" s="43">
        <v>14.963924963924963</v>
      </c>
      <c r="G1461" s="2">
        <v>1970</v>
      </c>
      <c r="H1461" s="39">
        <v>20.718098010674428</v>
      </c>
      <c r="I1461" s="2">
        <v>12115</v>
      </c>
    </row>
    <row r="1462" spans="1:9" x14ac:dyDescent="0.25">
      <c r="A1462" t="s">
        <v>18</v>
      </c>
      <c r="B1462" t="s">
        <v>286</v>
      </c>
      <c r="C1462" t="s">
        <v>3475</v>
      </c>
      <c r="D1462" s="4" t="s">
        <v>4922</v>
      </c>
      <c r="E1462" s="42">
        <v>980</v>
      </c>
      <c r="F1462" s="43">
        <v>15.943344833847831</v>
      </c>
      <c r="G1462" s="2">
        <v>1680</v>
      </c>
      <c r="H1462" s="39">
        <v>22.347594420937156</v>
      </c>
      <c r="I1462" s="2">
        <v>9334</v>
      </c>
    </row>
    <row r="1463" spans="1:9" x14ac:dyDescent="0.25">
      <c r="A1463" t="s">
        <v>18</v>
      </c>
      <c r="B1463" t="s">
        <v>286</v>
      </c>
      <c r="C1463" t="s">
        <v>3475</v>
      </c>
      <c r="D1463" s="4" t="s">
        <v>4923</v>
      </c>
      <c r="E1463" s="42">
        <v>560</v>
      </c>
      <c r="F1463" s="43">
        <v>12.591687041564793</v>
      </c>
      <c r="G1463" s="2">
        <v>960</v>
      </c>
      <c r="H1463" s="39">
        <v>18.13258232235702</v>
      </c>
      <c r="I1463" s="2">
        <v>6817</v>
      </c>
    </row>
    <row r="1464" spans="1:9" x14ac:dyDescent="0.25">
      <c r="A1464" t="s">
        <v>18</v>
      </c>
      <c r="B1464" t="s">
        <v>286</v>
      </c>
      <c r="C1464" t="s">
        <v>3475</v>
      </c>
      <c r="D1464" s="4" t="s">
        <v>4924</v>
      </c>
      <c r="E1464" s="42">
        <v>650</v>
      </c>
      <c r="F1464" s="43">
        <v>14.856998228296634</v>
      </c>
      <c r="G1464" s="2">
        <v>980</v>
      </c>
      <c r="H1464" s="39">
        <v>17.609797297297298</v>
      </c>
      <c r="I1464" s="2">
        <v>6715</v>
      </c>
    </row>
    <row r="1465" spans="1:9" x14ac:dyDescent="0.25">
      <c r="A1465" t="s">
        <v>18</v>
      </c>
      <c r="B1465" t="s">
        <v>286</v>
      </c>
      <c r="C1465" t="s">
        <v>3475</v>
      </c>
      <c r="D1465" s="4" t="s">
        <v>4925</v>
      </c>
      <c r="E1465" s="42">
        <v>1820</v>
      </c>
      <c r="F1465" s="43">
        <v>15.997661730319562</v>
      </c>
      <c r="G1465" s="2">
        <v>3120</v>
      </c>
      <c r="H1465" s="39">
        <v>21.248894961022259</v>
      </c>
      <c r="I1465" s="2">
        <v>17975</v>
      </c>
    </row>
    <row r="1466" spans="1:9" x14ac:dyDescent="0.25">
      <c r="A1466" t="s">
        <v>18</v>
      </c>
      <c r="B1466" t="s">
        <v>286</v>
      </c>
      <c r="C1466" t="s">
        <v>3475</v>
      </c>
      <c r="D1466" s="4" t="s">
        <v>4926</v>
      </c>
      <c r="E1466" s="42">
        <v>220</v>
      </c>
      <c r="F1466" s="43">
        <v>7.1009996552912789</v>
      </c>
      <c r="G1466" s="2">
        <v>320</v>
      </c>
      <c r="H1466" s="39">
        <v>8.8105726872246706</v>
      </c>
      <c r="I1466" s="2">
        <v>4561</v>
      </c>
    </row>
    <row r="1467" spans="1:9" x14ac:dyDescent="0.25">
      <c r="A1467" t="s">
        <v>18</v>
      </c>
      <c r="B1467" t="s">
        <v>286</v>
      </c>
      <c r="C1467" t="s">
        <v>3475</v>
      </c>
      <c r="D1467" s="4" t="s">
        <v>4927</v>
      </c>
      <c r="E1467" s="42">
        <v>270</v>
      </c>
      <c r="F1467" s="43">
        <v>6.2484744935318526</v>
      </c>
      <c r="G1467" s="2">
        <v>380</v>
      </c>
      <c r="H1467" s="39">
        <v>7.4597219156919001</v>
      </c>
      <c r="I1467" s="2">
        <v>6694</v>
      </c>
    </row>
    <row r="1468" spans="1:9" x14ac:dyDescent="0.25">
      <c r="A1468" t="s">
        <v>18</v>
      </c>
      <c r="B1468" t="s">
        <v>286</v>
      </c>
      <c r="C1468" t="s">
        <v>3475</v>
      </c>
      <c r="D1468" s="4" t="s">
        <v>4928</v>
      </c>
      <c r="E1468" s="42">
        <v>210</v>
      </c>
      <c r="F1468" s="43">
        <v>5.3819900236282487</v>
      </c>
      <c r="G1468" s="2">
        <v>280</v>
      </c>
      <c r="H1468" s="39">
        <v>5.8163980378416262</v>
      </c>
      <c r="I1468" s="2">
        <v>6032</v>
      </c>
    </row>
    <row r="1469" spans="1:9" x14ac:dyDescent="0.25">
      <c r="A1469" t="s">
        <v>18</v>
      </c>
      <c r="B1469" t="s">
        <v>286</v>
      </c>
      <c r="C1469" t="s">
        <v>3475</v>
      </c>
      <c r="D1469" s="4" t="s">
        <v>4929</v>
      </c>
      <c r="E1469" s="42">
        <v>1150</v>
      </c>
      <c r="F1469" s="43">
        <v>21.591146377114221</v>
      </c>
      <c r="G1469" s="2">
        <v>1810</v>
      </c>
      <c r="H1469" s="39">
        <v>28.598165824443196</v>
      </c>
      <c r="I1469" s="2">
        <v>8268</v>
      </c>
    </row>
    <row r="1470" spans="1:9" x14ac:dyDescent="0.25">
      <c r="A1470" t="s">
        <v>18</v>
      </c>
      <c r="B1470" t="s">
        <v>286</v>
      </c>
      <c r="C1470" t="s">
        <v>3475</v>
      </c>
      <c r="D1470" s="4" t="s">
        <v>4930</v>
      </c>
      <c r="E1470" s="42">
        <v>570</v>
      </c>
      <c r="F1470" s="43">
        <v>14.595050618672667</v>
      </c>
      <c r="G1470" s="2">
        <v>1010</v>
      </c>
      <c r="H1470" s="39">
        <v>19.084821428571427</v>
      </c>
      <c r="I1470" s="2">
        <v>6416</v>
      </c>
    </row>
    <row r="1471" spans="1:9" x14ac:dyDescent="0.25">
      <c r="A1471" t="s">
        <v>18</v>
      </c>
      <c r="B1471" t="s">
        <v>286</v>
      </c>
      <c r="C1471" t="s">
        <v>3475</v>
      </c>
      <c r="D1471" s="4" t="s">
        <v>4931</v>
      </c>
      <c r="E1471" s="42">
        <v>1230</v>
      </c>
      <c r="F1471" s="43">
        <v>13.029576338928859</v>
      </c>
      <c r="G1471" s="2">
        <v>2160</v>
      </c>
      <c r="H1471" s="39">
        <v>18.255518655987498</v>
      </c>
      <c r="I1471" s="2">
        <v>15154</v>
      </c>
    </row>
    <row r="1472" spans="1:9" x14ac:dyDescent="0.25">
      <c r="A1472" t="s">
        <v>18</v>
      </c>
      <c r="B1472" t="s">
        <v>286</v>
      </c>
      <c r="C1472" t="s">
        <v>3475</v>
      </c>
      <c r="D1472" s="4" t="s">
        <v>4932</v>
      </c>
      <c r="E1472" s="42">
        <v>630</v>
      </c>
      <c r="F1472" s="43">
        <v>7.2401521659099268</v>
      </c>
      <c r="G1472" s="2">
        <v>940</v>
      </c>
      <c r="H1472" s="39">
        <v>10.118393750762847</v>
      </c>
      <c r="I1472" s="2">
        <v>12774</v>
      </c>
    </row>
    <row r="1473" spans="1:9" x14ac:dyDescent="0.25">
      <c r="A1473" t="s">
        <v>18</v>
      </c>
      <c r="B1473" t="s">
        <v>286</v>
      </c>
      <c r="C1473" t="s">
        <v>3475</v>
      </c>
      <c r="D1473" s="4" t="s">
        <v>4933</v>
      </c>
      <c r="E1473" s="42">
        <v>410</v>
      </c>
      <c r="F1473" s="43">
        <v>22.431161853593014</v>
      </c>
      <c r="G1473" s="2">
        <v>680</v>
      </c>
      <c r="H1473" s="39">
        <v>28.525121555915721</v>
      </c>
      <c r="I1473" s="2">
        <v>3067</v>
      </c>
    </row>
    <row r="1474" spans="1:9" x14ac:dyDescent="0.25">
      <c r="A1474" t="s">
        <v>18</v>
      </c>
      <c r="B1474" t="s">
        <v>286</v>
      </c>
      <c r="C1474" t="s">
        <v>3476</v>
      </c>
      <c r="D1474" s="4" t="s">
        <v>4934</v>
      </c>
      <c r="E1474" s="42">
        <v>820</v>
      </c>
      <c r="F1474" s="43">
        <v>13.333333333333334</v>
      </c>
      <c r="G1474" s="2">
        <v>1220</v>
      </c>
      <c r="H1474" s="39">
        <v>16.48300481142325</v>
      </c>
      <c r="I1474" s="2">
        <v>9249</v>
      </c>
    </row>
    <row r="1475" spans="1:9" x14ac:dyDescent="0.25">
      <c r="A1475" t="s">
        <v>18</v>
      </c>
      <c r="B1475" t="s">
        <v>286</v>
      </c>
      <c r="C1475" t="s">
        <v>3476</v>
      </c>
      <c r="D1475" s="4" t="s">
        <v>4935</v>
      </c>
      <c r="E1475" s="42">
        <v>0</v>
      </c>
      <c r="F1475" s="43">
        <v>0</v>
      </c>
      <c r="G1475" s="2">
        <v>0</v>
      </c>
      <c r="H1475" s="39">
        <v>0</v>
      </c>
      <c r="I1475" s="2">
        <v>8</v>
      </c>
    </row>
    <row r="1476" spans="1:9" x14ac:dyDescent="0.25">
      <c r="A1476" t="s">
        <v>18</v>
      </c>
      <c r="B1476" t="s">
        <v>286</v>
      </c>
      <c r="C1476" t="s">
        <v>3476</v>
      </c>
      <c r="D1476" s="4" t="s">
        <v>4936</v>
      </c>
      <c r="E1476" s="42">
        <v>980</v>
      </c>
      <c r="F1476" s="43">
        <v>12.928797924473912</v>
      </c>
      <c r="G1476" s="2">
        <v>1620</v>
      </c>
      <c r="H1476" s="39">
        <v>18.623100712652953</v>
      </c>
      <c r="I1476" s="2">
        <v>11686</v>
      </c>
    </row>
    <row r="1477" spans="1:9" x14ac:dyDescent="0.25">
      <c r="A1477" t="s">
        <v>18</v>
      </c>
      <c r="B1477" t="s">
        <v>286</v>
      </c>
      <c r="C1477" t="s">
        <v>3476</v>
      </c>
      <c r="D1477" s="4" t="s">
        <v>4937</v>
      </c>
      <c r="E1477" s="42">
        <v>1240</v>
      </c>
      <c r="F1477" s="43">
        <v>17.877469032474057</v>
      </c>
      <c r="G1477" s="2">
        <v>2020</v>
      </c>
      <c r="H1477" s="39">
        <v>24.738571855392887</v>
      </c>
      <c r="I1477" s="2">
        <v>10885</v>
      </c>
    </row>
    <row r="1478" spans="1:9" x14ac:dyDescent="0.25">
      <c r="A1478" t="s">
        <v>18</v>
      </c>
      <c r="B1478" t="s">
        <v>286</v>
      </c>
      <c r="C1478" t="s">
        <v>3476</v>
      </c>
      <c r="D1478" s="4" t="s">
        <v>4938</v>
      </c>
      <c r="E1478" s="42">
        <v>0</v>
      </c>
      <c r="F1478" s="43">
        <v>0</v>
      </c>
      <c r="G1478" s="2">
        <v>0</v>
      </c>
      <c r="H1478" s="39">
        <v>0</v>
      </c>
      <c r="I1478" s="2">
        <v>3</v>
      </c>
    </row>
    <row r="1479" spans="1:9" x14ac:dyDescent="0.25">
      <c r="A1479" t="s">
        <v>18</v>
      </c>
      <c r="B1479" t="s">
        <v>286</v>
      </c>
      <c r="C1479" t="s">
        <v>3476</v>
      </c>
      <c r="D1479" s="4" t="s">
        <v>4939</v>
      </c>
      <c r="E1479" s="42">
        <v>2350</v>
      </c>
      <c r="F1479" s="43">
        <v>14.97900804098769</v>
      </c>
      <c r="G1479" s="2">
        <v>3890</v>
      </c>
      <c r="H1479" s="39">
        <v>22.537619699042409</v>
      </c>
      <c r="I1479" s="2">
        <v>24349</v>
      </c>
    </row>
    <row r="1480" spans="1:9" x14ac:dyDescent="0.25">
      <c r="A1480" t="s">
        <v>18</v>
      </c>
      <c r="B1480" t="s">
        <v>286</v>
      </c>
      <c r="C1480" t="s">
        <v>3476</v>
      </c>
      <c r="D1480" s="4" t="s">
        <v>4940</v>
      </c>
      <c r="E1480" s="42">
        <v>420</v>
      </c>
      <c r="F1480" s="43">
        <v>8.3992306048300929</v>
      </c>
      <c r="G1480" s="2">
        <v>580</v>
      </c>
      <c r="H1480" s="39">
        <v>10.521955260977631</v>
      </c>
      <c r="I1480" s="2">
        <v>7322</v>
      </c>
    </row>
    <row r="1481" spans="1:9" x14ac:dyDescent="0.25">
      <c r="A1481" t="s">
        <v>18</v>
      </c>
      <c r="B1481" t="s">
        <v>286</v>
      </c>
      <c r="C1481" t="s">
        <v>3476</v>
      </c>
      <c r="D1481" s="4" t="s">
        <v>4941</v>
      </c>
      <c r="E1481" s="42">
        <v>990</v>
      </c>
      <c r="F1481" s="43">
        <v>6.2323137043525128</v>
      </c>
      <c r="G1481" s="2">
        <v>1520</v>
      </c>
      <c r="H1481" s="39">
        <v>8.9372462900113128</v>
      </c>
      <c r="I1481" s="2">
        <v>23526</v>
      </c>
    </row>
    <row r="1482" spans="1:9" x14ac:dyDescent="0.25">
      <c r="A1482" t="s">
        <v>18</v>
      </c>
      <c r="B1482" t="s">
        <v>286</v>
      </c>
      <c r="C1482" t="s">
        <v>3476</v>
      </c>
      <c r="D1482" s="4" t="s">
        <v>4942</v>
      </c>
      <c r="E1482" s="42">
        <v>260</v>
      </c>
      <c r="F1482" s="43">
        <v>4.2461005199306765</v>
      </c>
      <c r="G1482" s="2">
        <v>310</v>
      </c>
      <c r="H1482" s="39">
        <v>4.7030552694816343</v>
      </c>
      <c r="I1482" s="2">
        <v>8987</v>
      </c>
    </row>
    <row r="1483" spans="1:9" x14ac:dyDescent="0.25">
      <c r="A1483" t="s">
        <v>18</v>
      </c>
      <c r="B1483" t="s">
        <v>286</v>
      </c>
      <c r="C1483" t="s">
        <v>3476</v>
      </c>
      <c r="D1483" s="4" t="s">
        <v>4943</v>
      </c>
      <c r="E1483" s="42">
        <v>640</v>
      </c>
      <c r="F1483" s="43">
        <v>10.697930023813885</v>
      </c>
      <c r="G1483" s="2">
        <v>1050</v>
      </c>
      <c r="H1483" s="39">
        <v>15.56660380593177</v>
      </c>
      <c r="I1483" s="2">
        <v>9191</v>
      </c>
    </row>
    <row r="1484" spans="1:9" x14ac:dyDescent="0.25">
      <c r="A1484" t="s">
        <v>18</v>
      </c>
      <c r="B1484" t="s">
        <v>651</v>
      </c>
      <c r="C1484" t="s">
        <v>3477</v>
      </c>
      <c r="D1484" s="4" t="s">
        <v>3477</v>
      </c>
      <c r="E1484" s="42">
        <v>1480</v>
      </c>
      <c r="F1484" s="43">
        <v>17.104731095835017</v>
      </c>
      <c r="G1484" s="2">
        <v>2690</v>
      </c>
      <c r="H1484" s="39">
        <v>22.394025454927949</v>
      </c>
      <c r="I1484" s="2">
        <v>14674</v>
      </c>
    </row>
    <row r="1485" spans="1:9" x14ac:dyDescent="0.25">
      <c r="A1485" t="s">
        <v>18</v>
      </c>
      <c r="B1485" t="s">
        <v>651</v>
      </c>
      <c r="C1485" t="s">
        <v>3478</v>
      </c>
      <c r="D1485" s="4" t="s">
        <v>3478</v>
      </c>
      <c r="E1485" s="42">
        <v>1020</v>
      </c>
      <c r="F1485" s="43">
        <v>17.973717676981771</v>
      </c>
      <c r="G1485" s="2">
        <v>1670</v>
      </c>
      <c r="H1485" s="39">
        <v>23.865086599817683</v>
      </c>
      <c r="I1485" s="2">
        <v>8425</v>
      </c>
    </row>
    <row r="1486" spans="1:9" x14ac:dyDescent="0.25">
      <c r="A1486" t="s">
        <v>18</v>
      </c>
      <c r="B1486" t="s">
        <v>651</v>
      </c>
      <c r="C1486" t="s">
        <v>3478</v>
      </c>
      <c r="D1486" s="4" t="s">
        <v>4944</v>
      </c>
      <c r="E1486" s="42">
        <v>1500</v>
      </c>
      <c r="F1486" s="43">
        <v>19.120287253141832</v>
      </c>
      <c r="G1486" s="2">
        <v>2680</v>
      </c>
      <c r="H1486" s="39">
        <v>24.859534457057681</v>
      </c>
      <c r="I1486" s="2">
        <v>13594</v>
      </c>
    </row>
    <row r="1487" spans="1:9" x14ac:dyDescent="0.25">
      <c r="A1487" t="s">
        <v>18</v>
      </c>
      <c r="B1487" t="s">
        <v>651</v>
      </c>
      <c r="C1487" t="s">
        <v>3478</v>
      </c>
      <c r="D1487" s="4" t="s">
        <v>4945</v>
      </c>
      <c r="E1487" s="42">
        <v>700</v>
      </c>
      <c r="F1487" s="43">
        <v>10.964310226492792</v>
      </c>
      <c r="G1487" s="2">
        <v>1190</v>
      </c>
      <c r="H1487" s="39">
        <v>16.25965022845439</v>
      </c>
      <c r="I1487" s="2">
        <v>9549</v>
      </c>
    </row>
    <row r="1488" spans="1:9" x14ac:dyDescent="0.25">
      <c r="A1488" t="s">
        <v>18</v>
      </c>
      <c r="B1488" t="s">
        <v>651</v>
      </c>
      <c r="C1488" t="s">
        <v>3478</v>
      </c>
      <c r="D1488" s="4" t="s">
        <v>4946</v>
      </c>
      <c r="E1488" s="42">
        <v>390</v>
      </c>
      <c r="F1488" s="43">
        <v>11.299968523764557</v>
      </c>
      <c r="G1488" s="2">
        <v>730</v>
      </c>
      <c r="H1488" s="39">
        <v>15.587044534412955</v>
      </c>
      <c r="I1488" s="2">
        <v>5736</v>
      </c>
    </row>
    <row r="1489" spans="1:9" x14ac:dyDescent="0.25">
      <c r="A1489" t="s">
        <v>18</v>
      </c>
      <c r="B1489" t="s">
        <v>651</v>
      </c>
      <c r="C1489" t="s">
        <v>3478</v>
      </c>
      <c r="D1489" s="4" t="s">
        <v>4947</v>
      </c>
      <c r="E1489" s="42">
        <v>500</v>
      </c>
      <c r="F1489" s="43">
        <v>8.3585813580466937</v>
      </c>
      <c r="G1489" s="2">
        <v>800</v>
      </c>
      <c r="H1489" s="39">
        <v>11.349141455437449</v>
      </c>
      <c r="I1489" s="2">
        <v>9016</v>
      </c>
    </row>
    <row r="1490" spans="1:9" x14ac:dyDescent="0.25">
      <c r="A1490" t="s">
        <v>18</v>
      </c>
      <c r="B1490" t="s">
        <v>651</v>
      </c>
      <c r="C1490" t="s">
        <v>3479</v>
      </c>
      <c r="D1490" s="4" t="s">
        <v>4948</v>
      </c>
      <c r="E1490" s="42">
        <v>1530</v>
      </c>
      <c r="F1490" s="43">
        <v>12.661282836721433</v>
      </c>
      <c r="G1490" s="2">
        <v>2720</v>
      </c>
      <c r="H1490" s="39">
        <v>18.131113087058441</v>
      </c>
      <c r="I1490" s="2">
        <v>19166</v>
      </c>
    </row>
    <row r="1491" spans="1:9" x14ac:dyDescent="0.25">
      <c r="A1491" t="s">
        <v>18</v>
      </c>
      <c r="B1491" t="s">
        <v>651</v>
      </c>
      <c r="C1491" t="s">
        <v>3479</v>
      </c>
      <c r="D1491" s="4" t="s">
        <v>3479</v>
      </c>
      <c r="E1491" s="42">
        <v>770</v>
      </c>
      <c r="F1491" s="43">
        <v>14.464594127806564</v>
      </c>
      <c r="G1491" s="2">
        <v>1290</v>
      </c>
      <c r="H1491" s="39">
        <v>20.935718498132495</v>
      </c>
      <c r="I1491" s="2">
        <v>8161</v>
      </c>
    </row>
    <row r="1492" spans="1:9" x14ac:dyDescent="0.25">
      <c r="A1492" t="s">
        <v>18</v>
      </c>
      <c r="B1492" t="s">
        <v>651</v>
      </c>
      <c r="C1492" t="s">
        <v>3479</v>
      </c>
      <c r="D1492" s="4" t="s">
        <v>4949</v>
      </c>
      <c r="E1492" s="42">
        <v>700</v>
      </c>
      <c r="F1492" s="43">
        <v>11.907983761840326</v>
      </c>
      <c r="G1492" s="2">
        <v>1160</v>
      </c>
      <c r="H1492" s="39">
        <v>16.959798994974875</v>
      </c>
      <c r="I1492" s="2">
        <v>8869</v>
      </c>
    </row>
    <row r="1493" spans="1:9" x14ac:dyDescent="0.25">
      <c r="A1493" t="s">
        <v>18</v>
      </c>
      <c r="B1493" t="s">
        <v>651</v>
      </c>
      <c r="C1493" t="s">
        <v>3479</v>
      </c>
      <c r="D1493" s="4" t="s">
        <v>4950</v>
      </c>
      <c r="E1493" s="42">
        <v>1400</v>
      </c>
      <c r="F1493" s="43">
        <v>17.75673707210488</v>
      </c>
      <c r="G1493" s="2">
        <v>2380</v>
      </c>
      <c r="H1493" s="39">
        <v>26.865259964142879</v>
      </c>
      <c r="I1493" s="2">
        <v>12158</v>
      </c>
    </row>
    <row r="1494" spans="1:9" x14ac:dyDescent="0.25">
      <c r="A1494" t="s">
        <v>18</v>
      </c>
      <c r="B1494" t="s">
        <v>651</v>
      </c>
      <c r="C1494" t="s">
        <v>3479</v>
      </c>
      <c r="D1494" s="4" t="s">
        <v>4951</v>
      </c>
      <c r="E1494" s="42">
        <v>0</v>
      </c>
      <c r="F1494" s="43">
        <v>0</v>
      </c>
      <c r="G1494" s="2">
        <v>0</v>
      </c>
      <c r="H1494" s="39">
        <v>0</v>
      </c>
      <c r="I1494" s="2">
        <v>0</v>
      </c>
    </row>
    <row r="1495" spans="1:9" x14ac:dyDescent="0.25">
      <c r="A1495" t="s">
        <v>18</v>
      </c>
      <c r="B1495" t="s">
        <v>651</v>
      </c>
      <c r="C1495" t="s">
        <v>3479</v>
      </c>
      <c r="D1495" s="4" t="s">
        <v>4952</v>
      </c>
      <c r="E1495" s="42">
        <v>650</v>
      </c>
      <c r="F1495" s="43">
        <v>11.046728971962617</v>
      </c>
      <c r="G1495" s="2">
        <v>960</v>
      </c>
      <c r="H1495" s="39">
        <v>13.79713046379713</v>
      </c>
      <c r="I1495" s="2">
        <v>8832</v>
      </c>
    </row>
    <row r="1496" spans="1:9" x14ac:dyDescent="0.25">
      <c r="A1496" t="s">
        <v>18</v>
      </c>
      <c r="B1496" t="s">
        <v>651</v>
      </c>
      <c r="C1496" t="s">
        <v>3479</v>
      </c>
      <c r="D1496" s="4" t="s">
        <v>4953</v>
      </c>
      <c r="E1496" s="42">
        <v>1880</v>
      </c>
      <c r="F1496" s="43">
        <v>18.394045336641479</v>
      </c>
      <c r="G1496" s="2">
        <v>3220</v>
      </c>
      <c r="H1496" s="39">
        <v>27.94634302139891</v>
      </c>
      <c r="I1496" s="2">
        <v>15988</v>
      </c>
    </row>
    <row r="1497" spans="1:9" x14ac:dyDescent="0.25">
      <c r="A1497" t="s">
        <v>18</v>
      </c>
      <c r="B1497" t="s">
        <v>651</v>
      </c>
      <c r="C1497" t="s">
        <v>3479</v>
      </c>
      <c r="D1497" s="4" t="s">
        <v>4954</v>
      </c>
      <c r="E1497" s="42">
        <v>350</v>
      </c>
      <c r="F1497" s="43">
        <v>11.735419630156471</v>
      </c>
      <c r="G1497" s="2">
        <v>490</v>
      </c>
      <c r="H1497" s="39">
        <v>13.308223477715003</v>
      </c>
      <c r="I1497" s="2">
        <v>4428</v>
      </c>
    </row>
    <row r="1498" spans="1:9" x14ac:dyDescent="0.25">
      <c r="A1498" t="s">
        <v>18</v>
      </c>
      <c r="B1498" t="s">
        <v>651</v>
      </c>
      <c r="C1498" t="s">
        <v>3479</v>
      </c>
      <c r="D1498" s="4" t="s">
        <v>4955</v>
      </c>
      <c r="E1498" s="42">
        <v>1180</v>
      </c>
      <c r="F1498" s="43">
        <v>10.956036287508724</v>
      </c>
      <c r="G1498" s="2">
        <v>1800</v>
      </c>
      <c r="H1498" s="39">
        <v>14.525036818851254</v>
      </c>
      <c r="I1498" s="2">
        <v>16032</v>
      </c>
    </row>
    <row r="1499" spans="1:9" x14ac:dyDescent="0.25">
      <c r="A1499" t="s">
        <v>18</v>
      </c>
      <c r="B1499" t="s">
        <v>651</v>
      </c>
      <c r="C1499" t="s">
        <v>3480</v>
      </c>
      <c r="D1499" s="4" t="s">
        <v>4956</v>
      </c>
      <c r="E1499" s="42">
        <v>570</v>
      </c>
      <c r="F1499" s="43">
        <v>10.428713858424727</v>
      </c>
      <c r="G1499" s="2">
        <v>830</v>
      </c>
      <c r="H1499" s="39">
        <v>12.014563106796118</v>
      </c>
      <c r="I1499" s="2">
        <v>8608</v>
      </c>
    </row>
    <row r="1500" spans="1:9" x14ac:dyDescent="0.25">
      <c r="A1500" t="s">
        <v>18</v>
      </c>
      <c r="B1500" t="s">
        <v>651</v>
      </c>
      <c r="C1500" t="s">
        <v>3480</v>
      </c>
      <c r="D1500" s="4" t="s">
        <v>4957</v>
      </c>
      <c r="E1500" s="42">
        <v>530</v>
      </c>
      <c r="F1500" s="43">
        <v>12.199534763504781</v>
      </c>
      <c r="G1500" s="2">
        <v>690</v>
      </c>
      <c r="H1500" s="39">
        <v>14.007976071784647</v>
      </c>
      <c r="I1500" s="2">
        <v>6632</v>
      </c>
    </row>
    <row r="1501" spans="1:9" x14ac:dyDescent="0.25">
      <c r="A1501" t="s">
        <v>18</v>
      </c>
      <c r="B1501" t="s">
        <v>651</v>
      </c>
      <c r="C1501" t="s">
        <v>3480</v>
      </c>
      <c r="D1501" s="4" t="s">
        <v>4958</v>
      </c>
      <c r="E1501" s="42">
        <v>530</v>
      </c>
      <c r="F1501" s="43">
        <v>7.9307056579783843</v>
      </c>
      <c r="G1501" s="2">
        <v>660</v>
      </c>
      <c r="H1501" s="39">
        <v>8.9372716199756397</v>
      </c>
      <c r="I1501" s="2">
        <v>10051</v>
      </c>
    </row>
    <row r="1502" spans="1:9" x14ac:dyDescent="0.25">
      <c r="A1502" t="s">
        <v>18</v>
      </c>
      <c r="B1502" t="s">
        <v>651</v>
      </c>
      <c r="C1502" t="s">
        <v>3480</v>
      </c>
      <c r="D1502" s="4" t="s">
        <v>4959</v>
      </c>
      <c r="E1502" s="42">
        <v>590</v>
      </c>
      <c r="F1502" s="43">
        <v>11.576673866090713</v>
      </c>
      <c r="G1502" s="2">
        <v>820</v>
      </c>
      <c r="H1502" s="39">
        <v>13.530206523837096</v>
      </c>
      <c r="I1502" s="2">
        <v>7637</v>
      </c>
    </row>
    <row r="1503" spans="1:9" x14ac:dyDescent="0.25">
      <c r="A1503" t="s">
        <v>18</v>
      </c>
      <c r="B1503" t="s">
        <v>651</v>
      </c>
      <c r="C1503" t="s">
        <v>3480</v>
      </c>
      <c r="D1503" s="4" t="s">
        <v>4960</v>
      </c>
      <c r="E1503" s="42">
        <v>1280</v>
      </c>
      <c r="F1503" s="43">
        <v>10.843373493975903</v>
      </c>
      <c r="G1503" s="2">
        <v>1720</v>
      </c>
      <c r="H1503" s="39">
        <v>12.289034008989908</v>
      </c>
      <c r="I1503" s="2">
        <v>18013</v>
      </c>
    </row>
    <row r="1504" spans="1:9" x14ac:dyDescent="0.25">
      <c r="A1504" t="s">
        <v>18</v>
      </c>
      <c r="B1504" t="s">
        <v>651</v>
      </c>
      <c r="C1504" t="s">
        <v>3480</v>
      </c>
      <c r="D1504" s="4" t="s">
        <v>4961</v>
      </c>
      <c r="E1504" s="42">
        <v>830</v>
      </c>
      <c r="F1504" s="43">
        <v>12.711577522004061</v>
      </c>
      <c r="G1504" s="2">
        <v>1390</v>
      </c>
      <c r="H1504" s="39">
        <v>19.872867179658748</v>
      </c>
      <c r="I1504" s="2">
        <v>10706</v>
      </c>
    </row>
    <row r="1505" spans="1:9" x14ac:dyDescent="0.25">
      <c r="A1505" t="s">
        <v>18</v>
      </c>
      <c r="B1505" t="s">
        <v>651</v>
      </c>
      <c r="C1505" t="s">
        <v>3481</v>
      </c>
      <c r="D1505" s="4" t="s">
        <v>4962</v>
      </c>
      <c r="E1505" s="42">
        <v>850</v>
      </c>
      <c r="F1505" s="43">
        <v>12.28923476005188</v>
      </c>
      <c r="G1505" s="2">
        <v>1680</v>
      </c>
      <c r="H1505" s="39">
        <v>17.198018544392227</v>
      </c>
      <c r="I1505" s="2">
        <v>12125</v>
      </c>
    </row>
    <row r="1506" spans="1:9" x14ac:dyDescent="0.25">
      <c r="A1506" t="s">
        <v>18</v>
      </c>
      <c r="B1506" t="s">
        <v>651</v>
      </c>
      <c r="C1506" t="s">
        <v>3481</v>
      </c>
      <c r="D1506" s="4" t="s">
        <v>4963</v>
      </c>
      <c r="E1506" s="42">
        <v>380</v>
      </c>
      <c r="F1506" s="43">
        <v>6.6288225599707014</v>
      </c>
      <c r="G1506" s="2">
        <v>560</v>
      </c>
      <c r="H1506" s="39">
        <v>7.5840978593272173</v>
      </c>
      <c r="I1506" s="2">
        <v>9076</v>
      </c>
    </row>
    <row r="1507" spans="1:9" x14ac:dyDescent="0.25">
      <c r="A1507" t="s">
        <v>18</v>
      </c>
      <c r="B1507" t="s">
        <v>651</v>
      </c>
      <c r="C1507" t="s">
        <v>3481</v>
      </c>
      <c r="D1507" s="4" t="s">
        <v>4964</v>
      </c>
      <c r="E1507" s="42">
        <v>830</v>
      </c>
      <c r="F1507" s="43">
        <v>10.907541542394545</v>
      </c>
      <c r="G1507" s="2">
        <v>1150</v>
      </c>
      <c r="H1507" s="39">
        <v>12.794826274410347</v>
      </c>
      <c r="I1507" s="2">
        <v>11588</v>
      </c>
    </row>
    <row r="1508" spans="1:9" x14ac:dyDescent="0.25">
      <c r="A1508" t="s">
        <v>18</v>
      </c>
      <c r="B1508" t="s">
        <v>651</v>
      </c>
      <c r="C1508" t="s">
        <v>3481</v>
      </c>
      <c r="D1508" s="4" t="s">
        <v>4965</v>
      </c>
      <c r="E1508" s="42">
        <v>1380</v>
      </c>
      <c r="F1508" s="43">
        <v>17.355008787346222</v>
      </c>
      <c r="G1508" s="2">
        <v>2160</v>
      </c>
      <c r="H1508" s="39">
        <v>23.415653991898601</v>
      </c>
      <c r="I1508" s="2">
        <v>11776</v>
      </c>
    </row>
    <row r="1509" spans="1:9" x14ac:dyDescent="0.25">
      <c r="A1509" t="s">
        <v>18</v>
      </c>
      <c r="B1509" t="s">
        <v>651</v>
      </c>
      <c r="C1509" t="s">
        <v>3481</v>
      </c>
      <c r="D1509" s="4" t="s">
        <v>4966</v>
      </c>
      <c r="E1509" s="42">
        <v>550</v>
      </c>
      <c r="F1509" s="43">
        <v>6.8190828597859117</v>
      </c>
      <c r="G1509" s="2">
        <v>760</v>
      </c>
      <c r="H1509" s="39">
        <v>7.795698924731183</v>
      </c>
      <c r="I1509" s="2">
        <v>12073</v>
      </c>
    </row>
    <row r="1510" spans="1:9" x14ac:dyDescent="0.25">
      <c r="A1510" t="s">
        <v>18</v>
      </c>
      <c r="B1510" t="s">
        <v>651</v>
      </c>
      <c r="C1510" t="s">
        <v>3481</v>
      </c>
      <c r="D1510" s="4" t="s">
        <v>4967</v>
      </c>
      <c r="E1510" s="42">
        <v>810</v>
      </c>
      <c r="F1510" s="43">
        <v>17.150590551181104</v>
      </c>
      <c r="G1510" s="2">
        <v>1490</v>
      </c>
      <c r="H1510" s="39">
        <v>24.437564499484004</v>
      </c>
      <c r="I1510" s="2">
        <v>7815</v>
      </c>
    </row>
    <row r="1511" spans="1:9" x14ac:dyDescent="0.25">
      <c r="A1511" t="s">
        <v>18</v>
      </c>
      <c r="B1511" t="s">
        <v>651</v>
      </c>
      <c r="C1511" t="s">
        <v>3482</v>
      </c>
      <c r="D1511" s="4" t="s">
        <v>4968</v>
      </c>
      <c r="E1511" s="42">
        <v>320</v>
      </c>
      <c r="F1511" s="43">
        <v>7.1755357572838907</v>
      </c>
      <c r="G1511" s="2">
        <v>470</v>
      </c>
      <c r="H1511" s="39">
        <v>8.5851219003959152</v>
      </c>
      <c r="I1511" s="2">
        <v>6897</v>
      </c>
    </row>
    <row r="1512" spans="1:9" x14ac:dyDescent="0.25">
      <c r="A1512" t="s">
        <v>18</v>
      </c>
      <c r="B1512" t="s">
        <v>651</v>
      </c>
      <c r="C1512" t="s">
        <v>3482</v>
      </c>
      <c r="D1512" s="4" t="s">
        <v>4969</v>
      </c>
      <c r="E1512" s="42">
        <v>1580</v>
      </c>
      <c r="F1512" s="43">
        <v>23.327982878544677</v>
      </c>
      <c r="G1512" s="2">
        <v>2500</v>
      </c>
      <c r="H1512" s="39">
        <v>31.052126638951073</v>
      </c>
      <c r="I1512" s="2">
        <v>10371</v>
      </c>
    </row>
    <row r="1513" spans="1:9" x14ac:dyDescent="0.25">
      <c r="A1513" t="s">
        <v>18</v>
      </c>
      <c r="B1513" t="s">
        <v>651</v>
      </c>
      <c r="C1513" t="s">
        <v>3482</v>
      </c>
      <c r="D1513" s="4" t="s">
        <v>4970</v>
      </c>
      <c r="E1513" s="42">
        <v>1030</v>
      </c>
      <c r="F1513" s="43">
        <v>25.579993974088584</v>
      </c>
      <c r="G1513" s="2">
        <v>1730</v>
      </c>
      <c r="H1513" s="39">
        <v>35.523835173713977</v>
      </c>
      <c r="I1513" s="2">
        <v>6356</v>
      </c>
    </row>
    <row r="1514" spans="1:9" x14ac:dyDescent="0.25">
      <c r="A1514" t="s">
        <v>18</v>
      </c>
      <c r="B1514" t="s">
        <v>651</v>
      </c>
      <c r="C1514" t="s">
        <v>3482</v>
      </c>
      <c r="D1514" s="4" t="s">
        <v>4971</v>
      </c>
      <c r="E1514" s="42">
        <v>750</v>
      </c>
      <c r="F1514" s="43">
        <v>7.6956711849584609</v>
      </c>
      <c r="G1514" s="2">
        <v>1200</v>
      </c>
      <c r="H1514" s="39">
        <v>9.8620432513049963</v>
      </c>
      <c r="I1514" s="2">
        <v>15394</v>
      </c>
    </row>
    <row r="1515" spans="1:9" x14ac:dyDescent="0.25">
      <c r="A1515" t="s">
        <v>18</v>
      </c>
      <c r="B1515" t="s">
        <v>651</v>
      </c>
      <c r="C1515" t="s">
        <v>3482</v>
      </c>
      <c r="D1515" s="4" t="s">
        <v>4972</v>
      </c>
      <c r="E1515" s="42">
        <v>1190</v>
      </c>
      <c r="F1515" s="43">
        <v>18.013816925734023</v>
      </c>
      <c r="G1515" s="2">
        <v>1930</v>
      </c>
      <c r="H1515" s="39">
        <v>23.572062740455756</v>
      </c>
      <c r="I1515" s="2">
        <v>10408</v>
      </c>
    </row>
    <row r="1516" spans="1:9" x14ac:dyDescent="0.25">
      <c r="A1516" t="s">
        <v>18</v>
      </c>
      <c r="B1516" t="s">
        <v>651</v>
      </c>
      <c r="C1516" t="s">
        <v>3482</v>
      </c>
      <c r="D1516" s="4" t="s">
        <v>4973</v>
      </c>
      <c r="E1516" s="42">
        <v>470</v>
      </c>
      <c r="F1516" s="43">
        <v>7.800917755030004</v>
      </c>
      <c r="G1516" s="2">
        <v>720</v>
      </c>
      <c r="H1516" s="39">
        <v>8.8816718441118319</v>
      </c>
      <c r="I1516" s="2">
        <v>9842</v>
      </c>
    </row>
    <row r="1517" spans="1:9" x14ac:dyDescent="0.25">
      <c r="A1517" t="s">
        <v>18</v>
      </c>
      <c r="B1517" t="s">
        <v>651</v>
      </c>
      <c r="C1517" t="s">
        <v>3482</v>
      </c>
      <c r="D1517" s="4" t="s">
        <v>4974</v>
      </c>
      <c r="E1517" s="42">
        <v>340</v>
      </c>
      <c r="F1517" s="43">
        <v>7.5485092285849502</v>
      </c>
      <c r="G1517" s="2">
        <v>510</v>
      </c>
      <c r="H1517" s="39">
        <v>9.6241581577232242</v>
      </c>
      <c r="I1517" s="2">
        <v>6809</v>
      </c>
    </row>
    <row r="1518" spans="1:9" x14ac:dyDescent="0.25">
      <c r="A1518" t="s">
        <v>18</v>
      </c>
      <c r="B1518" t="s">
        <v>651</v>
      </c>
      <c r="C1518" t="s">
        <v>3482</v>
      </c>
      <c r="D1518" s="4" t="s">
        <v>4975</v>
      </c>
      <c r="E1518" s="42">
        <v>1910</v>
      </c>
      <c r="F1518" s="43">
        <v>23.563133911509627</v>
      </c>
      <c r="G1518" s="2">
        <v>3170</v>
      </c>
      <c r="H1518" s="39">
        <v>31.77812337998963</v>
      </c>
      <c r="I1518" s="2">
        <v>12982</v>
      </c>
    </row>
    <row r="1519" spans="1:9" x14ac:dyDescent="0.25">
      <c r="A1519" t="s">
        <v>18</v>
      </c>
      <c r="B1519" t="s">
        <v>652</v>
      </c>
      <c r="C1519" t="s">
        <v>3483</v>
      </c>
      <c r="D1519" s="4" t="s">
        <v>4976</v>
      </c>
      <c r="E1519" s="42">
        <v>950</v>
      </c>
      <c r="F1519" s="43">
        <v>15.716245345874977</v>
      </c>
      <c r="G1519" s="2">
        <v>1400</v>
      </c>
      <c r="H1519" s="39">
        <v>17.31896904404746</v>
      </c>
      <c r="I1519" s="2">
        <v>9874</v>
      </c>
    </row>
    <row r="1520" spans="1:9" x14ac:dyDescent="0.25">
      <c r="A1520" t="s">
        <v>18</v>
      </c>
      <c r="B1520" t="s">
        <v>652</v>
      </c>
      <c r="C1520" t="s">
        <v>3483</v>
      </c>
      <c r="D1520" s="4" t="s">
        <v>4977</v>
      </c>
      <c r="E1520" s="42">
        <v>720</v>
      </c>
      <c r="F1520" s="43">
        <v>11.153753897817223</v>
      </c>
      <c r="G1520" s="2">
        <v>580</v>
      </c>
      <c r="H1520" s="39">
        <v>8.030093658836174</v>
      </c>
      <c r="I1520" s="2">
        <v>8730</v>
      </c>
    </row>
    <row r="1521" spans="1:9" x14ac:dyDescent="0.25">
      <c r="A1521" t="s">
        <v>18</v>
      </c>
      <c r="B1521" t="s">
        <v>652</v>
      </c>
      <c r="C1521" t="s">
        <v>3483</v>
      </c>
      <c r="D1521" s="4" t="s">
        <v>4978</v>
      </c>
      <c r="E1521" s="42">
        <v>290</v>
      </c>
      <c r="F1521" s="43">
        <v>11.257309941520468</v>
      </c>
      <c r="G1521" s="2">
        <v>340</v>
      </c>
      <c r="H1521" s="39">
        <v>11.125654450261781</v>
      </c>
      <c r="I1521" s="2">
        <v>3893</v>
      </c>
    </row>
    <row r="1522" spans="1:9" x14ac:dyDescent="0.25">
      <c r="A1522" t="s">
        <v>18</v>
      </c>
      <c r="B1522" t="s">
        <v>652</v>
      </c>
      <c r="C1522" t="s">
        <v>3483</v>
      </c>
      <c r="D1522" s="4" t="s">
        <v>4979</v>
      </c>
      <c r="E1522" s="42">
        <v>480</v>
      </c>
      <c r="F1522" s="43">
        <v>18.992042440318301</v>
      </c>
      <c r="G1522" s="2">
        <v>600</v>
      </c>
      <c r="H1522" s="39">
        <v>18.71657754010695</v>
      </c>
      <c r="I1522" s="2">
        <v>3898</v>
      </c>
    </row>
    <row r="1523" spans="1:9" x14ac:dyDescent="0.25">
      <c r="A1523" t="s">
        <v>18</v>
      </c>
      <c r="B1523" t="s">
        <v>652</v>
      </c>
      <c r="C1523" t="s">
        <v>3483</v>
      </c>
      <c r="D1523" s="4" t="s">
        <v>4980</v>
      </c>
      <c r="E1523" s="42">
        <v>560</v>
      </c>
      <c r="F1523" s="43">
        <v>8.1322957198443575</v>
      </c>
      <c r="G1523" s="2">
        <v>360</v>
      </c>
      <c r="H1523" s="39">
        <v>5.0355169692186266</v>
      </c>
      <c r="I1523" s="2">
        <v>9425</v>
      </c>
    </row>
    <row r="1524" spans="1:9" x14ac:dyDescent="0.25">
      <c r="A1524" t="s">
        <v>18</v>
      </c>
      <c r="B1524" t="s">
        <v>652</v>
      </c>
      <c r="C1524" t="s">
        <v>294</v>
      </c>
      <c r="D1524" s="4" t="s">
        <v>4981</v>
      </c>
      <c r="E1524" s="42">
        <v>1240</v>
      </c>
      <c r="F1524" s="43">
        <v>12.262038073908176</v>
      </c>
      <c r="G1524" s="2">
        <v>2090</v>
      </c>
      <c r="H1524" s="39">
        <v>16.765444500251132</v>
      </c>
      <c r="I1524" s="2">
        <v>15824</v>
      </c>
    </row>
    <row r="1525" spans="1:9" x14ac:dyDescent="0.25">
      <c r="A1525" t="s">
        <v>18</v>
      </c>
      <c r="B1525" t="s">
        <v>652</v>
      </c>
      <c r="C1525" t="s">
        <v>294</v>
      </c>
      <c r="D1525" s="4" t="s">
        <v>4982</v>
      </c>
      <c r="E1525" s="42">
        <v>240</v>
      </c>
      <c r="F1525" s="43">
        <v>9.9571224392567892</v>
      </c>
      <c r="G1525" s="2">
        <v>430</v>
      </c>
      <c r="H1525" s="39">
        <v>13.697513249082755</v>
      </c>
      <c r="I1525" s="2">
        <v>3756</v>
      </c>
    </row>
    <row r="1526" spans="1:9" x14ac:dyDescent="0.25">
      <c r="A1526" t="s">
        <v>18</v>
      </c>
      <c r="B1526" t="s">
        <v>652</v>
      </c>
      <c r="C1526" t="s">
        <v>294</v>
      </c>
      <c r="D1526" s="4" t="s">
        <v>4983</v>
      </c>
      <c r="E1526" s="42">
        <v>870</v>
      </c>
      <c r="F1526" s="43">
        <v>9.5054192101656909</v>
      </c>
      <c r="G1526" s="2">
        <v>1000</v>
      </c>
      <c r="H1526" s="39">
        <v>9.8308533638560345</v>
      </c>
      <c r="I1526" s="2">
        <v>13495</v>
      </c>
    </row>
    <row r="1527" spans="1:9" x14ac:dyDescent="0.25">
      <c r="A1527" t="s">
        <v>18</v>
      </c>
      <c r="B1527" t="s">
        <v>652</v>
      </c>
      <c r="C1527" t="s">
        <v>294</v>
      </c>
      <c r="D1527" s="4" t="s">
        <v>4984</v>
      </c>
      <c r="E1527" s="42">
        <v>0</v>
      </c>
      <c r="F1527" s="43">
        <v>0</v>
      </c>
      <c r="G1527" s="2">
        <v>0</v>
      </c>
      <c r="H1527" s="39">
        <v>40</v>
      </c>
      <c r="I1527" s="2">
        <v>9</v>
      </c>
    </row>
    <row r="1528" spans="1:9" x14ac:dyDescent="0.25">
      <c r="A1528" t="s">
        <v>18</v>
      </c>
      <c r="B1528" t="s">
        <v>652</v>
      </c>
      <c r="C1528" t="s">
        <v>294</v>
      </c>
      <c r="D1528" s="4" t="s">
        <v>294</v>
      </c>
      <c r="E1528" s="42">
        <v>470</v>
      </c>
      <c r="F1528" s="43">
        <v>15.627668659265584</v>
      </c>
      <c r="G1528" s="2">
        <v>610</v>
      </c>
      <c r="H1528" s="39">
        <v>17.225225225225223</v>
      </c>
      <c r="I1528" s="2">
        <v>4026</v>
      </c>
    </row>
    <row r="1529" spans="1:9" x14ac:dyDescent="0.25">
      <c r="A1529" t="s">
        <v>18</v>
      </c>
      <c r="B1529" t="s">
        <v>652</v>
      </c>
      <c r="C1529" t="s">
        <v>294</v>
      </c>
      <c r="D1529" s="4" t="s">
        <v>4985</v>
      </c>
      <c r="E1529" s="42">
        <v>30</v>
      </c>
      <c r="F1529" s="43">
        <v>5.8659217877094969</v>
      </c>
      <c r="G1529" s="2">
        <v>40</v>
      </c>
      <c r="H1529" s="39">
        <v>7.8998073217726397</v>
      </c>
      <c r="I1529" s="2">
        <v>615</v>
      </c>
    </row>
    <row r="1530" spans="1:9" x14ac:dyDescent="0.25">
      <c r="A1530" t="s">
        <v>18</v>
      </c>
      <c r="B1530" t="s">
        <v>652</v>
      </c>
      <c r="C1530" t="s">
        <v>294</v>
      </c>
      <c r="D1530" s="4" t="s">
        <v>4986</v>
      </c>
      <c r="E1530" s="42">
        <v>660</v>
      </c>
      <c r="F1530" s="43">
        <v>9.1020345724338387</v>
      </c>
      <c r="G1530" s="2">
        <v>1000</v>
      </c>
      <c r="H1530" s="39">
        <v>10.904652109046522</v>
      </c>
      <c r="I1530" s="2">
        <v>11558</v>
      </c>
    </row>
    <row r="1531" spans="1:9" x14ac:dyDescent="0.25">
      <c r="A1531" t="s">
        <v>18</v>
      </c>
      <c r="B1531" t="s">
        <v>652</v>
      </c>
      <c r="C1531" t="s">
        <v>294</v>
      </c>
      <c r="D1531" s="4" t="s">
        <v>4987</v>
      </c>
      <c r="E1531" s="42">
        <v>540</v>
      </c>
      <c r="F1531" s="43">
        <v>13.498858447488585</v>
      </c>
      <c r="G1531" s="2">
        <v>960</v>
      </c>
      <c r="H1531" s="39">
        <v>18.441376082377719</v>
      </c>
      <c r="I1531" s="2">
        <v>6283</v>
      </c>
    </row>
    <row r="1532" spans="1:9" x14ac:dyDescent="0.25">
      <c r="A1532" t="s">
        <v>18</v>
      </c>
      <c r="B1532" t="s">
        <v>652</v>
      </c>
      <c r="C1532" t="s">
        <v>294</v>
      </c>
      <c r="D1532" s="4" t="s">
        <v>4988</v>
      </c>
      <c r="E1532" s="42">
        <v>410</v>
      </c>
      <c r="F1532" s="43">
        <v>10.37405026300409</v>
      </c>
      <c r="G1532" s="2">
        <v>590</v>
      </c>
      <c r="H1532" s="39">
        <v>12.479957242116514</v>
      </c>
      <c r="I1532" s="2">
        <v>5941</v>
      </c>
    </row>
    <row r="1533" spans="1:9" x14ac:dyDescent="0.25">
      <c r="A1533" t="s">
        <v>18</v>
      </c>
      <c r="B1533" t="s">
        <v>652</v>
      </c>
      <c r="C1533" t="s">
        <v>294</v>
      </c>
      <c r="D1533" s="4" t="s">
        <v>4989</v>
      </c>
      <c r="E1533" s="42">
        <v>690</v>
      </c>
      <c r="F1533" s="43">
        <v>12.212765957446809</v>
      </c>
      <c r="G1533" s="2">
        <v>980</v>
      </c>
      <c r="H1533" s="39">
        <v>14.470754907913378</v>
      </c>
      <c r="I1533" s="2">
        <v>8897</v>
      </c>
    </row>
    <row r="1534" spans="1:9" x14ac:dyDescent="0.25">
      <c r="A1534" t="s">
        <v>18</v>
      </c>
      <c r="B1534" t="s">
        <v>652</v>
      </c>
      <c r="C1534" t="s">
        <v>294</v>
      </c>
      <c r="D1534" s="4" t="s">
        <v>4990</v>
      </c>
      <c r="E1534" s="42">
        <v>1160</v>
      </c>
      <c r="F1534" s="43">
        <v>15.527950310559005</v>
      </c>
      <c r="G1534" s="2">
        <v>1760</v>
      </c>
      <c r="H1534" s="39">
        <v>18.391280353200884</v>
      </c>
      <c r="I1534" s="2">
        <v>11822</v>
      </c>
    </row>
    <row r="1535" spans="1:9" x14ac:dyDescent="0.25">
      <c r="A1535" t="s">
        <v>18</v>
      </c>
      <c r="B1535" t="s">
        <v>652</v>
      </c>
      <c r="C1535" t="s">
        <v>294</v>
      </c>
      <c r="D1535" s="4" t="s">
        <v>4991</v>
      </c>
      <c r="E1535" s="42">
        <v>740</v>
      </c>
      <c r="F1535" s="43">
        <v>14.229795072530511</v>
      </c>
      <c r="G1535" s="2">
        <v>1090</v>
      </c>
      <c r="H1535" s="39">
        <v>16.009852216748769</v>
      </c>
      <c r="I1535" s="2">
        <v>8181</v>
      </c>
    </row>
    <row r="1536" spans="1:9" x14ac:dyDescent="0.25">
      <c r="A1536" t="s">
        <v>18</v>
      </c>
      <c r="B1536" t="s">
        <v>652</v>
      </c>
      <c r="C1536" t="s">
        <v>294</v>
      </c>
      <c r="D1536" s="4" t="s">
        <v>4992</v>
      </c>
      <c r="E1536" s="42">
        <v>450</v>
      </c>
      <c r="F1536" s="43">
        <v>11.083123425692696</v>
      </c>
      <c r="G1536" s="2">
        <v>590</v>
      </c>
      <c r="H1536" s="39">
        <v>12.584757255221046</v>
      </c>
      <c r="I1536" s="2">
        <v>6084</v>
      </c>
    </row>
    <row r="1537" spans="1:9" x14ac:dyDescent="0.25">
      <c r="A1537" t="s">
        <v>18</v>
      </c>
      <c r="B1537" t="s">
        <v>652</v>
      </c>
      <c r="C1537" t="s">
        <v>294</v>
      </c>
      <c r="D1537" s="4" t="s">
        <v>4993</v>
      </c>
      <c r="E1537" s="42">
        <v>310</v>
      </c>
      <c r="F1537" s="43">
        <v>14.137752459865355</v>
      </c>
      <c r="G1537" s="2">
        <v>500</v>
      </c>
      <c r="H1537" s="39">
        <v>18.132118451025057</v>
      </c>
      <c r="I1537" s="2">
        <v>3455</v>
      </c>
    </row>
    <row r="1538" spans="1:9" x14ac:dyDescent="0.25">
      <c r="A1538" t="s">
        <v>18</v>
      </c>
      <c r="B1538" t="s">
        <v>652</v>
      </c>
      <c r="C1538" t="s">
        <v>294</v>
      </c>
      <c r="D1538" s="4" t="s">
        <v>4994</v>
      </c>
      <c r="E1538" s="42">
        <v>630</v>
      </c>
      <c r="F1538" s="43">
        <v>14.150943396226415</v>
      </c>
      <c r="G1538" s="2">
        <v>1080</v>
      </c>
      <c r="H1538" s="39">
        <v>19.112778636062679</v>
      </c>
      <c r="I1538" s="2">
        <v>6918</v>
      </c>
    </row>
    <row r="1539" spans="1:9" x14ac:dyDescent="0.25">
      <c r="A1539" t="s">
        <v>18</v>
      </c>
      <c r="B1539" t="s">
        <v>652</v>
      </c>
      <c r="C1539" t="s">
        <v>294</v>
      </c>
      <c r="D1539" s="4" t="s">
        <v>4995</v>
      </c>
      <c r="E1539" s="42">
        <v>650</v>
      </c>
      <c r="F1539" s="43">
        <v>11.915438821268417</v>
      </c>
      <c r="G1539" s="2">
        <v>980</v>
      </c>
      <c r="H1539" s="39">
        <v>14.759273875295975</v>
      </c>
      <c r="I1539" s="2">
        <v>8457</v>
      </c>
    </row>
    <row r="1540" spans="1:9" x14ac:dyDescent="0.25">
      <c r="A1540" t="s">
        <v>18</v>
      </c>
      <c r="B1540" t="s">
        <v>652</v>
      </c>
      <c r="C1540" t="s">
        <v>294</v>
      </c>
      <c r="D1540" s="4" t="s">
        <v>4996</v>
      </c>
      <c r="E1540" s="42">
        <v>460</v>
      </c>
      <c r="F1540" s="43">
        <v>11.569767441860465</v>
      </c>
      <c r="G1540" s="2">
        <v>730</v>
      </c>
      <c r="H1540" s="39">
        <v>13.796275005748448</v>
      </c>
      <c r="I1540" s="2">
        <v>6364</v>
      </c>
    </row>
    <row r="1541" spans="1:9" x14ac:dyDescent="0.25">
      <c r="A1541" t="s">
        <v>18</v>
      </c>
      <c r="B1541" t="s">
        <v>652</v>
      </c>
      <c r="C1541" t="s">
        <v>326</v>
      </c>
      <c r="D1541" s="4" t="s">
        <v>4997</v>
      </c>
      <c r="E1541" s="42">
        <v>890</v>
      </c>
      <c r="F1541" s="43">
        <v>8.3780390366396542</v>
      </c>
      <c r="G1541" s="2">
        <v>940</v>
      </c>
      <c r="H1541" s="39">
        <v>7.6675649830479005</v>
      </c>
      <c r="I1541" s="2">
        <v>14523</v>
      </c>
    </row>
    <row r="1542" spans="1:9" x14ac:dyDescent="0.25">
      <c r="A1542" t="s">
        <v>18</v>
      </c>
      <c r="B1542" t="s">
        <v>652</v>
      </c>
      <c r="C1542" t="s">
        <v>326</v>
      </c>
      <c r="D1542" s="4" t="s">
        <v>4998</v>
      </c>
      <c r="E1542" s="42">
        <v>0</v>
      </c>
      <c r="F1542" s="43">
        <v>0</v>
      </c>
      <c r="G1542" s="2">
        <v>0</v>
      </c>
      <c r="H1542" s="39">
        <v>0</v>
      </c>
      <c r="I1542" s="2">
        <v>0</v>
      </c>
    </row>
    <row r="1543" spans="1:9" x14ac:dyDescent="0.25">
      <c r="A1543" t="s">
        <v>18</v>
      </c>
      <c r="B1543" t="s">
        <v>652</v>
      </c>
      <c r="C1543" t="s">
        <v>326</v>
      </c>
      <c r="D1543" s="4" t="s">
        <v>4999</v>
      </c>
      <c r="E1543" s="42">
        <v>680</v>
      </c>
      <c r="F1543" s="43">
        <v>12.746585735963581</v>
      </c>
      <c r="G1543" s="2">
        <v>1150</v>
      </c>
      <c r="H1543" s="39">
        <v>15.862183754993342</v>
      </c>
      <c r="I1543" s="2">
        <v>8858</v>
      </c>
    </row>
    <row r="1544" spans="1:9" x14ac:dyDescent="0.25">
      <c r="A1544" t="s">
        <v>18</v>
      </c>
      <c r="B1544" t="s">
        <v>653</v>
      </c>
      <c r="C1544" t="s">
        <v>3484</v>
      </c>
      <c r="D1544" s="4" t="s">
        <v>5000</v>
      </c>
      <c r="E1544" s="42">
        <v>1230</v>
      </c>
      <c r="F1544" s="43">
        <v>14.303910329894281</v>
      </c>
      <c r="G1544" s="2">
        <v>2510</v>
      </c>
      <c r="H1544" s="39">
        <v>17.780950781118765</v>
      </c>
      <c r="I1544" s="2">
        <v>16469</v>
      </c>
    </row>
    <row r="1545" spans="1:9" x14ac:dyDescent="0.25">
      <c r="A1545" t="s">
        <v>18</v>
      </c>
      <c r="B1545" t="s">
        <v>653</v>
      </c>
      <c r="C1545" t="s">
        <v>3484</v>
      </c>
      <c r="D1545" s="4" t="s">
        <v>5001</v>
      </c>
      <c r="E1545" s="42">
        <v>1510</v>
      </c>
      <c r="F1545" s="43">
        <v>16.234701223902086</v>
      </c>
      <c r="G1545" s="2">
        <v>3350</v>
      </c>
      <c r="H1545" s="39">
        <v>17.848600426659772</v>
      </c>
      <c r="I1545" s="2">
        <v>20612</v>
      </c>
    </row>
    <row r="1546" spans="1:9" x14ac:dyDescent="0.25">
      <c r="A1546" t="s">
        <v>18</v>
      </c>
      <c r="B1546" t="s">
        <v>653</v>
      </c>
      <c r="C1546" t="s">
        <v>3485</v>
      </c>
      <c r="D1546" s="4" t="s">
        <v>5002</v>
      </c>
      <c r="E1546" s="42">
        <v>370</v>
      </c>
      <c r="F1546" s="43">
        <v>8.4352078239608801</v>
      </c>
      <c r="G1546" s="2">
        <v>530</v>
      </c>
      <c r="H1546" s="39">
        <v>10.240427426536064</v>
      </c>
      <c r="I1546" s="2">
        <v>6658</v>
      </c>
    </row>
    <row r="1547" spans="1:9" x14ac:dyDescent="0.25">
      <c r="A1547" t="s">
        <v>18</v>
      </c>
      <c r="B1547" t="s">
        <v>653</v>
      </c>
      <c r="C1547" t="s">
        <v>3485</v>
      </c>
      <c r="D1547" s="4" t="s">
        <v>5003</v>
      </c>
      <c r="E1547" s="42">
        <v>2480</v>
      </c>
      <c r="F1547" s="43">
        <v>17.322772898368882</v>
      </c>
      <c r="G1547" s="2">
        <v>4220</v>
      </c>
      <c r="H1547" s="39">
        <v>23.189843285062487</v>
      </c>
      <c r="I1547" s="2">
        <v>23625</v>
      </c>
    </row>
    <row r="1548" spans="1:9" x14ac:dyDescent="0.25">
      <c r="A1548" t="s">
        <v>18</v>
      </c>
      <c r="B1548" t="s">
        <v>653</v>
      </c>
      <c r="C1548" t="s">
        <v>3485</v>
      </c>
      <c r="D1548" s="4" t="s">
        <v>5004</v>
      </c>
      <c r="E1548" s="42">
        <v>300</v>
      </c>
      <c r="F1548" s="43">
        <v>10.56910569105691</v>
      </c>
      <c r="G1548" s="2">
        <v>400</v>
      </c>
      <c r="H1548" s="39">
        <v>11.51704940848991</v>
      </c>
      <c r="I1548" s="2">
        <v>4290</v>
      </c>
    </row>
    <row r="1549" spans="1:9" x14ac:dyDescent="0.25">
      <c r="A1549" t="s">
        <v>18</v>
      </c>
      <c r="B1549" t="s">
        <v>653</v>
      </c>
      <c r="C1549" t="s">
        <v>3485</v>
      </c>
      <c r="D1549" s="4" t="s">
        <v>5005</v>
      </c>
      <c r="E1549" s="42">
        <v>1060</v>
      </c>
      <c r="F1549" s="43">
        <v>14.72844430806996</v>
      </c>
      <c r="G1549" s="2">
        <v>1700</v>
      </c>
      <c r="H1549" s="39">
        <v>19.880580811507667</v>
      </c>
      <c r="I1549" s="2">
        <v>11078</v>
      </c>
    </row>
    <row r="1550" spans="1:9" x14ac:dyDescent="0.25">
      <c r="A1550" t="s">
        <v>18</v>
      </c>
      <c r="B1550" t="s">
        <v>653</v>
      </c>
      <c r="C1550" t="s">
        <v>3485</v>
      </c>
      <c r="D1550" s="4" t="s">
        <v>5006</v>
      </c>
      <c r="E1550" s="42">
        <v>280</v>
      </c>
      <c r="F1550" s="43">
        <v>10.57414291615035</v>
      </c>
      <c r="G1550" s="2">
        <v>410</v>
      </c>
      <c r="H1550" s="39">
        <v>11.762652705061081</v>
      </c>
      <c r="I1550" s="2">
        <v>4228</v>
      </c>
    </row>
    <row r="1551" spans="1:9" x14ac:dyDescent="0.25">
      <c r="A1551" t="s">
        <v>18</v>
      </c>
      <c r="B1551" t="s">
        <v>653</v>
      </c>
      <c r="C1551" t="s">
        <v>3485</v>
      </c>
      <c r="D1551" s="4" t="s">
        <v>5007</v>
      </c>
      <c r="E1551" s="42">
        <v>1810</v>
      </c>
      <c r="F1551" s="43">
        <v>16.29236423029808</v>
      </c>
      <c r="G1551" s="2">
        <v>2890</v>
      </c>
      <c r="H1551" s="39">
        <v>20.686970064024919</v>
      </c>
      <c r="I1551" s="2">
        <v>17736</v>
      </c>
    </row>
    <row r="1552" spans="1:9" x14ac:dyDescent="0.25">
      <c r="A1552" t="s">
        <v>18</v>
      </c>
      <c r="B1552" t="s">
        <v>653</v>
      </c>
      <c r="C1552" t="s">
        <v>3485</v>
      </c>
      <c r="D1552" s="4" t="s">
        <v>5008</v>
      </c>
      <c r="E1552" s="42">
        <v>1240</v>
      </c>
      <c r="F1552" s="43">
        <v>17.115444134942742</v>
      </c>
      <c r="G1552" s="2">
        <v>2070</v>
      </c>
      <c r="H1552" s="39">
        <v>21.185054723864639</v>
      </c>
      <c r="I1552" s="2">
        <v>12165</v>
      </c>
    </row>
    <row r="1553" spans="1:9" x14ac:dyDescent="0.25">
      <c r="A1553" t="s">
        <v>18</v>
      </c>
      <c r="B1553" t="s">
        <v>653</v>
      </c>
      <c r="C1553" t="s">
        <v>3486</v>
      </c>
      <c r="D1553" s="4" t="s">
        <v>5009</v>
      </c>
      <c r="E1553" s="42">
        <v>460</v>
      </c>
      <c r="F1553" s="43">
        <v>12.906538856555974</v>
      </c>
      <c r="G1553" s="2">
        <v>910</v>
      </c>
      <c r="H1553" s="39">
        <v>18.831877729257641</v>
      </c>
      <c r="I1553" s="2">
        <v>5799</v>
      </c>
    </row>
    <row r="1554" spans="1:9" x14ac:dyDescent="0.25">
      <c r="A1554" t="s">
        <v>18</v>
      </c>
      <c r="B1554" t="s">
        <v>653</v>
      </c>
      <c r="C1554" t="s">
        <v>3486</v>
      </c>
      <c r="D1554" s="4" t="s">
        <v>5010</v>
      </c>
      <c r="E1554" s="42">
        <v>820</v>
      </c>
      <c r="F1554" s="43">
        <v>13.442150744119058</v>
      </c>
      <c r="G1554" s="2">
        <v>1260</v>
      </c>
      <c r="H1554" s="39">
        <v>16.463893249607537</v>
      </c>
      <c r="I1554" s="2">
        <v>9100</v>
      </c>
    </row>
    <row r="1555" spans="1:9" x14ac:dyDescent="0.25">
      <c r="A1555" t="s">
        <v>18</v>
      </c>
      <c r="B1555" t="s">
        <v>653</v>
      </c>
      <c r="C1555" t="s">
        <v>3487</v>
      </c>
      <c r="D1555" s="4" t="s">
        <v>5011</v>
      </c>
      <c r="E1555" s="42">
        <v>1230</v>
      </c>
      <c r="F1555" s="43">
        <v>11.471094461881139</v>
      </c>
      <c r="G1555" s="2">
        <v>1950</v>
      </c>
      <c r="H1555" s="39">
        <v>14.722566920758732</v>
      </c>
      <c r="I1555" s="2">
        <v>16488</v>
      </c>
    </row>
    <row r="1556" spans="1:9" x14ac:dyDescent="0.25">
      <c r="A1556" t="s">
        <v>18</v>
      </c>
      <c r="B1556" t="s">
        <v>653</v>
      </c>
      <c r="C1556" t="s">
        <v>3487</v>
      </c>
      <c r="D1556" s="4" t="s">
        <v>5012</v>
      </c>
      <c r="E1556" s="42">
        <v>2280</v>
      </c>
      <c r="F1556" s="43">
        <v>16.894113778362378</v>
      </c>
      <c r="G1556" s="2">
        <v>3980</v>
      </c>
      <c r="H1556" s="39">
        <v>21.58132234647832</v>
      </c>
      <c r="I1556" s="2">
        <v>22686</v>
      </c>
    </row>
    <row r="1557" spans="1:9" x14ac:dyDescent="0.25">
      <c r="A1557" t="s">
        <v>18</v>
      </c>
      <c r="B1557" t="s">
        <v>653</v>
      </c>
      <c r="C1557" t="s">
        <v>3487</v>
      </c>
      <c r="D1557" s="4" t="s">
        <v>5013</v>
      </c>
      <c r="E1557" s="42">
        <v>430</v>
      </c>
      <c r="F1557" s="43">
        <v>10.719131614654003</v>
      </c>
      <c r="G1557" s="2">
        <v>550</v>
      </c>
      <c r="H1557" s="39">
        <v>11.372453928225024</v>
      </c>
      <c r="I1557" s="2">
        <v>5867</v>
      </c>
    </row>
    <row r="1558" spans="1:9" x14ac:dyDescent="0.25">
      <c r="A1558" t="s">
        <v>18</v>
      </c>
      <c r="B1558" t="s">
        <v>653</v>
      </c>
      <c r="C1558" t="s">
        <v>3487</v>
      </c>
      <c r="D1558" s="4" t="s">
        <v>5014</v>
      </c>
      <c r="E1558" s="42">
        <v>1140</v>
      </c>
      <c r="F1558" s="43">
        <v>8.2965372995584463</v>
      </c>
      <c r="G1558" s="2">
        <v>1570</v>
      </c>
      <c r="H1558" s="39">
        <v>9.9862308862961093</v>
      </c>
      <c r="I1558" s="2">
        <v>20914</v>
      </c>
    </row>
    <row r="1559" spans="1:9" x14ac:dyDescent="0.25">
      <c r="A1559" t="s">
        <v>18</v>
      </c>
      <c r="B1559" t="s">
        <v>653</v>
      </c>
      <c r="C1559" t="s">
        <v>3487</v>
      </c>
      <c r="D1559" s="4" t="s">
        <v>5015</v>
      </c>
      <c r="E1559" s="42">
        <v>220</v>
      </c>
      <c r="F1559" s="43">
        <v>10.145655449522852</v>
      </c>
      <c r="G1559" s="2">
        <v>290</v>
      </c>
      <c r="H1559" s="39">
        <v>10.643015521064303</v>
      </c>
      <c r="I1559" s="2">
        <v>3260</v>
      </c>
    </row>
    <row r="1560" spans="1:9" x14ac:dyDescent="0.25">
      <c r="A1560" t="s">
        <v>18</v>
      </c>
      <c r="B1560" t="s">
        <v>653</v>
      </c>
      <c r="C1560" t="s">
        <v>3488</v>
      </c>
      <c r="D1560" s="4" t="s">
        <v>5016</v>
      </c>
      <c r="E1560" s="42">
        <v>620</v>
      </c>
      <c r="F1560" s="43">
        <v>11.871952512189951</v>
      </c>
      <c r="G1560" s="2">
        <v>1090</v>
      </c>
      <c r="H1560" s="39">
        <v>15.409501106759748</v>
      </c>
      <c r="I1560" s="2">
        <v>8415</v>
      </c>
    </row>
    <row r="1561" spans="1:9" x14ac:dyDescent="0.25">
      <c r="A1561" t="s">
        <v>18</v>
      </c>
      <c r="B1561" t="s">
        <v>653</v>
      </c>
      <c r="C1561" t="s">
        <v>3488</v>
      </c>
      <c r="D1561" s="4" t="s">
        <v>5017</v>
      </c>
      <c r="E1561" s="42">
        <v>900</v>
      </c>
      <c r="F1561" s="43">
        <v>12.211320754716981</v>
      </c>
      <c r="G1561" s="2">
        <v>1510</v>
      </c>
      <c r="H1561" s="39">
        <v>14.755617326847348</v>
      </c>
      <c r="I1561" s="2">
        <v>11974</v>
      </c>
    </row>
    <row r="1562" spans="1:9" x14ac:dyDescent="0.25">
      <c r="A1562" t="s">
        <v>18</v>
      </c>
      <c r="B1562" t="s">
        <v>653</v>
      </c>
      <c r="C1562" t="s">
        <v>3488</v>
      </c>
      <c r="D1562" s="4" t="s">
        <v>3488</v>
      </c>
      <c r="E1562" s="42">
        <v>820</v>
      </c>
      <c r="F1562" s="43">
        <v>13.782715119563171</v>
      </c>
      <c r="G1562" s="2">
        <v>1570</v>
      </c>
      <c r="H1562" s="39">
        <v>17.100468505986466</v>
      </c>
      <c r="I1562" s="2">
        <v>10434</v>
      </c>
    </row>
    <row r="1563" spans="1:9" x14ac:dyDescent="0.25">
      <c r="A1563" t="s">
        <v>18</v>
      </c>
      <c r="B1563" t="s">
        <v>653</v>
      </c>
      <c r="C1563" t="s">
        <v>3488</v>
      </c>
      <c r="D1563" s="4" t="s">
        <v>5018</v>
      </c>
      <c r="E1563" s="42">
        <v>1350</v>
      </c>
      <c r="F1563" s="43">
        <v>13.579433091628212</v>
      </c>
      <c r="G1563" s="2">
        <v>2520</v>
      </c>
      <c r="H1563" s="39">
        <v>17.689349607089117</v>
      </c>
      <c r="I1563" s="2">
        <v>17385</v>
      </c>
    </row>
    <row r="1564" spans="1:9" x14ac:dyDescent="0.25">
      <c r="A1564" t="s">
        <v>18</v>
      </c>
      <c r="B1564" t="s">
        <v>653</v>
      </c>
      <c r="C1564" t="s">
        <v>3488</v>
      </c>
      <c r="D1564" s="4" t="s">
        <v>5019</v>
      </c>
      <c r="E1564" s="42">
        <v>10</v>
      </c>
      <c r="F1564" s="43">
        <v>2.5</v>
      </c>
      <c r="G1564" s="2">
        <v>10</v>
      </c>
      <c r="H1564" s="39">
        <v>4.0462427745664744</v>
      </c>
      <c r="I1564" s="2">
        <v>309</v>
      </c>
    </row>
    <row r="1565" spans="1:9" x14ac:dyDescent="0.25">
      <c r="A1565" t="s">
        <v>18</v>
      </c>
      <c r="B1565" t="s">
        <v>653</v>
      </c>
      <c r="C1565" t="s">
        <v>3488</v>
      </c>
      <c r="D1565" s="4" t="s">
        <v>5020</v>
      </c>
      <c r="E1565" s="42">
        <v>680</v>
      </c>
      <c r="F1565" s="43">
        <v>7.6068582468002894</v>
      </c>
      <c r="G1565" s="2">
        <v>1200</v>
      </c>
      <c r="H1565" s="39">
        <v>9.2487629329734595</v>
      </c>
      <c r="I1565" s="2">
        <v>15257</v>
      </c>
    </row>
    <row r="1566" spans="1:9" x14ac:dyDescent="0.25">
      <c r="A1566" t="s">
        <v>18</v>
      </c>
      <c r="B1566" t="s">
        <v>654</v>
      </c>
      <c r="C1566" t="s">
        <v>3489</v>
      </c>
      <c r="D1566" s="4" t="s">
        <v>5021</v>
      </c>
      <c r="E1566" s="42">
        <v>560</v>
      </c>
      <c r="F1566" s="43">
        <v>5.3129984051036683</v>
      </c>
      <c r="G1566" s="2">
        <v>800</v>
      </c>
      <c r="H1566" s="39">
        <v>6.073734284743459</v>
      </c>
      <c r="I1566" s="2">
        <v>16410</v>
      </c>
    </row>
    <row r="1567" spans="1:9" x14ac:dyDescent="0.25">
      <c r="A1567" t="s">
        <v>18</v>
      </c>
      <c r="B1567" t="s">
        <v>654</v>
      </c>
      <c r="C1567" t="s">
        <v>3489</v>
      </c>
      <c r="D1567" s="4" t="s">
        <v>5022</v>
      </c>
      <c r="E1567" s="42">
        <v>780</v>
      </c>
      <c r="F1567" s="43">
        <v>5.8712121212121211</v>
      </c>
      <c r="G1567" s="2">
        <v>1030</v>
      </c>
      <c r="H1567" s="39">
        <v>6.8111682586333568</v>
      </c>
      <c r="I1567" s="2">
        <v>19643</v>
      </c>
    </row>
    <row r="1568" spans="1:9" x14ac:dyDescent="0.25">
      <c r="A1568" t="s">
        <v>18</v>
      </c>
      <c r="B1568" t="s">
        <v>654</v>
      </c>
      <c r="C1568" t="s">
        <v>3489</v>
      </c>
      <c r="D1568" s="4" t="s">
        <v>5023</v>
      </c>
      <c r="E1568" s="42">
        <v>380</v>
      </c>
      <c r="F1568" s="43">
        <v>6.4455686715383171</v>
      </c>
      <c r="G1568" s="2">
        <v>540</v>
      </c>
      <c r="H1568" s="39">
        <v>7.3271742593182543</v>
      </c>
      <c r="I1568" s="2">
        <v>9213</v>
      </c>
    </row>
    <row r="1569" spans="1:9" x14ac:dyDescent="0.25">
      <c r="A1569" t="s">
        <v>18</v>
      </c>
      <c r="B1569" t="s">
        <v>654</v>
      </c>
      <c r="C1569" t="s">
        <v>3489</v>
      </c>
      <c r="D1569" s="4" t="s">
        <v>5024</v>
      </c>
      <c r="E1569" s="42">
        <v>240</v>
      </c>
      <c r="F1569" s="43">
        <v>4.5463491438693175</v>
      </c>
      <c r="G1569" s="2">
        <v>250</v>
      </c>
      <c r="H1569" s="39">
        <v>4.0437158469945356</v>
      </c>
      <c r="I1569" s="2">
        <v>7822</v>
      </c>
    </row>
    <row r="1570" spans="1:9" x14ac:dyDescent="0.25">
      <c r="A1570" t="s">
        <v>18</v>
      </c>
      <c r="B1570" t="s">
        <v>654</v>
      </c>
      <c r="C1570" t="s">
        <v>3489</v>
      </c>
      <c r="D1570" s="4" t="s">
        <v>3489</v>
      </c>
      <c r="E1570" s="42">
        <v>840</v>
      </c>
      <c r="F1570" s="43">
        <v>5.2583207510011158</v>
      </c>
      <c r="G1570" s="2">
        <v>1200</v>
      </c>
      <c r="H1570" s="39">
        <v>6.1701518189630491</v>
      </c>
      <c r="I1570" s="2">
        <v>24313</v>
      </c>
    </row>
    <row r="1571" spans="1:9" x14ac:dyDescent="0.25">
      <c r="A1571" t="s">
        <v>18</v>
      </c>
      <c r="B1571" t="s">
        <v>654</v>
      </c>
      <c r="C1571" t="s">
        <v>3489</v>
      </c>
      <c r="D1571" s="4" t="s">
        <v>5025</v>
      </c>
      <c r="E1571" s="42">
        <v>340</v>
      </c>
      <c r="F1571" s="43">
        <v>4.33188484519283</v>
      </c>
      <c r="G1571" s="2">
        <v>350</v>
      </c>
      <c r="H1571" s="39">
        <v>3.5463403580330843</v>
      </c>
      <c r="I1571" s="2">
        <v>12385</v>
      </c>
    </row>
    <row r="1572" spans="1:9" x14ac:dyDescent="0.25">
      <c r="A1572" t="s">
        <v>18</v>
      </c>
      <c r="B1572" t="s">
        <v>654</v>
      </c>
      <c r="C1572" t="s">
        <v>3490</v>
      </c>
      <c r="D1572" s="4" t="s">
        <v>5026</v>
      </c>
      <c r="E1572" s="42">
        <v>1050</v>
      </c>
      <c r="F1572" s="43">
        <v>6.9826852114674969</v>
      </c>
      <c r="G1572" s="2">
        <v>1880</v>
      </c>
      <c r="H1572" s="39">
        <v>10.799895779051589</v>
      </c>
      <c r="I1572" s="2">
        <v>23089</v>
      </c>
    </row>
    <row r="1573" spans="1:9" x14ac:dyDescent="0.25">
      <c r="A1573" t="s">
        <v>18</v>
      </c>
      <c r="B1573" t="s">
        <v>654</v>
      </c>
      <c r="C1573" t="s">
        <v>3490</v>
      </c>
      <c r="D1573" s="4" t="s">
        <v>5027</v>
      </c>
      <c r="E1573" s="42">
        <v>320</v>
      </c>
      <c r="F1573" s="43">
        <v>8.7667161961367004</v>
      </c>
      <c r="G1573" s="2">
        <v>530</v>
      </c>
      <c r="H1573" s="39">
        <v>13.078014184397164</v>
      </c>
      <c r="I1573" s="2">
        <v>5275</v>
      </c>
    </row>
    <row r="1574" spans="1:9" x14ac:dyDescent="0.25">
      <c r="A1574" t="s">
        <v>18</v>
      </c>
      <c r="B1574" t="s">
        <v>654</v>
      </c>
      <c r="C1574" t="s">
        <v>3490</v>
      </c>
      <c r="D1574" s="4" t="s">
        <v>5028</v>
      </c>
      <c r="E1574" s="42">
        <v>1860</v>
      </c>
      <c r="F1574" s="43">
        <v>13.115131074658901</v>
      </c>
      <c r="G1574" s="2">
        <v>3200</v>
      </c>
      <c r="H1574" s="39">
        <v>18.427435655572026</v>
      </c>
      <c r="I1574" s="2">
        <v>21749</v>
      </c>
    </row>
    <row r="1575" spans="1:9" x14ac:dyDescent="0.25">
      <c r="A1575" t="s">
        <v>18</v>
      </c>
      <c r="B1575" t="s">
        <v>654</v>
      </c>
      <c r="C1575" t="s">
        <v>3490</v>
      </c>
      <c r="D1575" s="4" t="s">
        <v>5029</v>
      </c>
      <c r="E1575" s="42">
        <v>650</v>
      </c>
      <c r="F1575" s="43">
        <v>6.6107601829666738</v>
      </c>
      <c r="G1575" s="2">
        <v>920</v>
      </c>
      <c r="H1575" s="39">
        <v>8.5491682459465146</v>
      </c>
      <c r="I1575" s="2">
        <v>14921</v>
      </c>
    </row>
    <row r="1576" spans="1:9" x14ac:dyDescent="0.25">
      <c r="A1576" t="s">
        <v>18</v>
      </c>
      <c r="B1576" t="s">
        <v>654</v>
      </c>
      <c r="C1576" t="s">
        <v>3490</v>
      </c>
      <c r="D1576" s="4" t="s">
        <v>3490</v>
      </c>
      <c r="E1576" s="42">
        <v>1010</v>
      </c>
      <c r="F1576" s="43">
        <v>6.733432772213936</v>
      </c>
      <c r="G1576" s="2">
        <v>1480</v>
      </c>
      <c r="H1576" s="39">
        <v>8.4271844660194173</v>
      </c>
      <c r="I1576" s="2">
        <v>23030</v>
      </c>
    </row>
    <row r="1577" spans="1:9" x14ac:dyDescent="0.25">
      <c r="A1577" t="s">
        <v>18</v>
      </c>
      <c r="B1577" t="s">
        <v>654</v>
      </c>
      <c r="C1577" t="s">
        <v>3491</v>
      </c>
      <c r="D1577" s="4" t="s">
        <v>5030</v>
      </c>
      <c r="E1577" s="42">
        <v>750</v>
      </c>
      <c r="F1577" s="43">
        <v>11.556214968677875</v>
      </c>
      <c r="G1577" s="2">
        <v>1220</v>
      </c>
      <c r="H1577" s="39">
        <v>14.969637056912866</v>
      </c>
      <c r="I1577" s="2">
        <v>10271</v>
      </c>
    </row>
    <row r="1578" spans="1:9" x14ac:dyDescent="0.25">
      <c r="A1578" t="s">
        <v>18</v>
      </c>
      <c r="B1578" t="s">
        <v>654</v>
      </c>
      <c r="C1578" t="s">
        <v>3491</v>
      </c>
      <c r="D1578" s="4" t="s">
        <v>5031</v>
      </c>
      <c r="E1578" s="42">
        <v>530</v>
      </c>
      <c r="F1578" s="43">
        <v>11.520302171860246</v>
      </c>
      <c r="G1578" s="2">
        <v>960</v>
      </c>
      <c r="H1578" s="39">
        <v>16.92182077975097</v>
      </c>
      <c r="I1578" s="2">
        <v>7095</v>
      </c>
    </row>
    <row r="1579" spans="1:9" x14ac:dyDescent="0.25">
      <c r="A1579" t="s">
        <v>18</v>
      </c>
      <c r="B1579" t="s">
        <v>654</v>
      </c>
      <c r="C1579" t="s">
        <v>3491</v>
      </c>
      <c r="D1579" s="4" t="s">
        <v>5032</v>
      </c>
      <c r="E1579" s="42">
        <v>610</v>
      </c>
      <c r="F1579" s="43">
        <v>10.43178519593614</v>
      </c>
      <c r="G1579" s="2">
        <v>890</v>
      </c>
      <c r="H1579" s="39">
        <v>12.612612612612612</v>
      </c>
      <c r="I1579" s="2">
        <v>8735</v>
      </c>
    </row>
    <row r="1580" spans="1:9" x14ac:dyDescent="0.25">
      <c r="A1580" t="s">
        <v>18</v>
      </c>
      <c r="B1580" t="s">
        <v>654</v>
      </c>
      <c r="C1580" t="s">
        <v>3491</v>
      </c>
      <c r="D1580" s="4" t="s">
        <v>5033</v>
      </c>
      <c r="E1580" s="42">
        <v>1070</v>
      </c>
      <c r="F1580" s="43">
        <v>11.956257594167678</v>
      </c>
      <c r="G1580" s="2">
        <v>1880</v>
      </c>
      <c r="H1580" s="39">
        <v>16.880542514345333</v>
      </c>
      <c r="I1580" s="2">
        <v>13747</v>
      </c>
    </row>
    <row r="1581" spans="1:9" x14ac:dyDescent="0.25">
      <c r="A1581" t="s">
        <v>18</v>
      </c>
      <c r="B1581" t="s">
        <v>655</v>
      </c>
      <c r="C1581" t="s">
        <v>3492</v>
      </c>
      <c r="D1581" s="4" t="s">
        <v>253</v>
      </c>
      <c r="E1581" s="42">
        <v>590</v>
      </c>
      <c r="F1581" s="43">
        <v>74.464831804281346</v>
      </c>
      <c r="G1581" s="2">
        <v>660</v>
      </c>
      <c r="H1581" s="39">
        <v>78.84297520661157</v>
      </c>
      <c r="I1581" s="2">
        <v>1101</v>
      </c>
    </row>
    <row r="1582" spans="1:9" x14ac:dyDescent="0.25">
      <c r="A1582" t="s">
        <v>18</v>
      </c>
      <c r="B1582" t="s">
        <v>655</v>
      </c>
      <c r="C1582" t="s">
        <v>3492</v>
      </c>
      <c r="D1582" s="4" t="s">
        <v>5034</v>
      </c>
      <c r="E1582" s="42">
        <v>1460</v>
      </c>
      <c r="F1582" s="43">
        <v>28.995057660626028</v>
      </c>
      <c r="G1582" s="2">
        <v>1250</v>
      </c>
      <c r="H1582" s="39">
        <v>20.633604246143637</v>
      </c>
      <c r="I1582" s="2">
        <v>7803</v>
      </c>
    </row>
    <row r="1583" spans="1:9" x14ac:dyDescent="0.25">
      <c r="A1583" t="s">
        <v>18</v>
      </c>
      <c r="B1583" t="s">
        <v>655</v>
      </c>
      <c r="C1583" t="s">
        <v>3492</v>
      </c>
      <c r="D1583" s="4" t="s">
        <v>5035</v>
      </c>
      <c r="E1583" s="42">
        <v>130</v>
      </c>
      <c r="F1583" s="43">
        <v>20.245398773006134</v>
      </c>
      <c r="G1583" s="2">
        <v>100</v>
      </c>
      <c r="H1583" s="39">
        <v>12.031700288184439</v>
      </c>
      <c r="I1583" s="2">
        <v>981</v>
      </c>
    </row>
    <row r="1584" spans="1:9" x14ac:dyDescent="0.25">
      <c r="A1584" t="s">
        <v>18</v>
      </c>
      <c r="B1584" t="s">
        <v>655</v>
      </c>
      <c r="C1584" t="s">
        <v>3492</v>
      </c>
      <c r="D1584" s="4" t="s">
        <v>5036</v>
      </c>
      <c r="E1584" s="42">
        <v>660</v>
      </c>
      <c r="F1584" s="43">
        <v>56.682577565632464</v>
      </c>
      <c r="G1584" s="2">
        <v>690</v>
      </c>
      <c r="H1584" s="39">
        <v>54.455445544554458</v>
      </c>
      <c r="I1584" s="2">
        <v>1691</v>
      </c>
    </row>
    <row r="1585" spans="1:9" x14ac:dyDescent="0.25">
      <c r="A1585" t="s">
        <v>18</v>
      </c>
      <c r="B1585" t="s">
        <v>655</v>
      </c>
      <c r="C1585" t="s">
        <v>3492</v>
      </c>
      <c r="D1585" s="4" t="s">
        <v>5037</v>
      </c>
      <c r="E1585" s="42">
        <v>440</v>
      </c>
      <c r="F1585" s="43">
        <v>26.020816653322658</v>
      </c>
      <c r="G1585" s="2">
        <v>450</v>
      </c>
      <c r="H1585" s="39">
        <v>24.592302674494455</v>
      </c>
      <c r="I1585" s="2">
        <v>2781</v>
      </c>
    </row>
    <row r="1586" spans="1:9" x14ac:dyDescent="0.25">
      <c r="A1586" t="s">
        <v>18</v>
      </c>
      <c r="B1586" t="s">
        <v>655</v>
      </c>
      <c r="C1586" t="s">
        <v>3492</v>
      </c>
      <c r="D1586" s="4" t="s">
        <v>319</v>
      </c>
      <c r="E1586" s="42">
        <v>640</v>
      </c>
      <c r="F1586" s="43">
        <v>14.813389765294344</v>
      </c>
      <c r="G1586" s="2">
        <v>1040</v>
      </c>
      <c r="H1586" s="39">
        <v>19.299270072992698</v>
      </c>
      <c r="I1586" s="2">
        <v>6204</v>
      </c>
    </row>
    <row r="1587" spans="1:9" x14ac:dyDescent="0.25">
      <c r="A1587" t="s">
        <v>18</v>
      </c>
      <c r="B1587" t="s">
        <v>655</v>
      </c>
      <c r="C1587" t="s">
        <v>3492</v>
      </c>
      <c r="D1587" s="4" t="s">
        <v>321</v>
      </c>
      <c r="E1587" s="42">
        <v>370</v>
      </c>
      <c r="F1587" s="43">
        <v>16.476964769647697</v>
      </c>
      <c r="G1587" s="2">
        <v>450</v>
      </c>
      <c r="H1587" s="39">
        <v>17.65281173594132</v>
      </c>
      <c r="I1587" s="2">
        <v>3421</v>
      </c>
    </row>
    <row r="1588" spans="1:9" x14ac:dyDescent="0.25">
      <c r="A1588" t="s">
        <v>18</v>
      </c>
      <c r="B1588" t="s">
        <v>655</v>
      </c>
      <c r="C1588" t="s">
        <v>3492</v>
      </c>
      <c r="D1588" s="4" t="s">
        <v>5038</v>
      </c>
      <c r="E1588" s="42">
        <v>960</v>
      </c>
      <c r="F1588" s="43">
        <v>38.232514177693758</v>
      </c>
      <c r="G1588" s="2">
        <v>1320</v>
      </c>
      <c r="H1588" s="39">
        <v>46.968973747016712</v>
      </c>
      <c r="I1588" s="2">
        <v>4124</v>
      </c>
    </row>
    <row r="1589" spans="1:9" x14ac:dyDescent="0.25">
      <c r="A1589" t="s">
        <v>18</v>
      </c>
      <c r="B1589" t="s">
        <v>655</v>
      </c>
      <c r="C1589" t="s">
        <v>3492</v>
      </c>
      <c r="D1589" s="4" t="s">
        <v>324</v>
      </c>
      <c r="E1589" s="42">
        <v>170</v>
      </c>
      <c r="F1589" s="43">
        <v>5.8921855411617221</v>
      </c>
      <c r="G1589" s="2">
        <v>100</v>
      </c>
      <c r="H1589" s="39">
        <v>3.1558185404339252</v>
      </c>
      <c r="I1589" s="2">
        <v>4097</v>
      </c>
    </row>
    <row r="1590" spans="1:9" x14ac:dyDescent="0.25">
      <c r="A1590" t="s">
        <v>18</v>
      </c>
      <c r="B1590" t="s">
        <v>655</v>
      </c>
      <c r="C1590" t="s">
        <v>3493</v>
      </c>
      <c r="D1590" s="4" t="s">
        <v>266</v>
      </c>
      <c r="E1590" s="42">
        <v>1390</v>
      </c>
      <c r="F1590" s="43">
        <v>42.13084112149533</v>
      </c>
      <c r="G1590" s="2">
        <v>1030</v>
      </c>
      <c r="H1590" s="39">
        <v>27.50613976334003</v>
      </c>
      <c r="I1590" s="2">
        <v>4921</v>
      </c>
    </row>
    <row r="1591" spans="1:9" x14ac:dyDescent="0.25">
      <c r="A1591" t="s">
        <v>18</v>
      </c>
      <c r="B1591" t="s">
        <v>655</v>
      </c>
      <c r="C1591" t="s">
        <v>3493</v>
      </c>
      <c r="D1591" s="4" t="s">
        <v>301</v>
      </c>
      <c r="E1591" s="42">
        <v>1600</v>
      </c>
      <c r="F1591" s="43">
        <v>12.791897214667541</v>
      </c>
      <c r="G1591" s="2">
        <v>1810</v>
      </c>
      <c r="H1591" s="39">
        <v>12.960949912200018</v>
      </c>
      <c r="I1591" s="2">
        <v>18317</v>
      </c>
    </row>
    <row r="1592" spans="1:9" x14ac:dyDescent="0.25">
      <c r="A1592" t="s">
        <v>18</v>
      </c>
      <c r="B1592" t="s">
        <v>655</v>
      </c>
      <c r="C1592" t="s">
        <v>3493</v>
      </c>
      <c r="D1592" s="4" t="s">
        <v>5039</v>
      </c>
      <c r="E1592" s="42">
        <v>390</v>
      </c>
      <c r="F1592" s="43">
        <v>13.503649635036496</v>
      </c>
      <c r="G1592" s="2">
        <v>300</v>
      </c>
      <c r="H1592" s="39">
        <v>9.1908091908091887</v>
      </c>
      <c r="I1592" s="2">
        <v>4044</v>
      </c>
    </row>
    <row r="1593" spans="1:9" x14ac:dyDescent="0.25">
      <c r="A1593" t="s">
        <v>18</v>
      </c>
      <c r="B1593" t="s">
        <v>655</v>
      </c>
      <c r="C1593" t="s">
        <v>3493</v>
      </c>
      <c r="D1593" s="4" t="s">
        <v>5040</v>
      </c>
      <c r="E1593" s="42">
        <v>230</v>
      </c>
      <c r="F1593" s="43">
        <v>11.875405580791695</v>
      </c>
      <c r="G1593" s="2">
        <v>330</v>
      </c>
      <c r="H1593" s="39">
        <v>13.268101761252446</v>
      </c>
      <c r="I1593" s="2">
        <v>3095</v>
      </c>
    </row>
    <row r="1594" spans="1:9" x14ac:dyDescent="0.25">
      <c r="A1594" t="s">
        <v>18</v>
      </c>
      <c r="B1594" t="s">
        <v>655</v>
      </c>
      <c r="C1594" t="s">
        <v>3494</v>
      </c>
      <c r="D1594" s="4" t="s">
        <v>5041</v>
      </c>
      <c r="E1594" s="42">
        <v>350</v>
      </c>
      <c r="F1594" s="43">
        <v>12.249078246620238</v>
      </c>
      <c r="G1594" s="2">
        <v>620</v>
      </c>
      <c r="H1594" s="39">
        <v>15.965245723594895</v>
      </c>
      <c r="I1594" s="2">
        <v>4749</v>
      </c>
    </row>
    <row r="1595" spans="1:9" x14ac:dyDescent="0.25">
      <c r="A1595" t="s">
        <v>18</v>
      </c>
      <c r="B1595" t="s">
        <v>655</v>
      </c>
      <c r="C1595" t="s">
        <v>3494</v>
      </c>
      <c r="D1595" s="4" t="s">
        <v>5042</v>
      </c>
      <c r="E1595" s="42">
        <v>380</v>
      </c>
      <c r="F1595" s="43">
        <v>15.306122448979592</v>
      </c>
      <c r="G1595" s="2">
        <v>720</v>
      </c>
      <c r="H1595" s="39">
        <v>21.899927483683829</v>
      </c>
      <c r="I1595" s="2">
        <v>3971</v>
      </c>
    </row>
    <row r="1596" spans="1:9" x14ac:dyDescent="0.25">
      <c r="A1596" t="s">
        <v>18</v>
      </c>
      <c r="B1596" t="s">
        <v>655</v>
      </c>
      <c r="C1596" t="s">
        <v>3494</v>
      </c>
      <c r="D1596" s="4" t="s">
        <v>5043</v>
      </c>
      <c r="E1596" s="42">
        <v>180</v>
      </c>
      <c r="F1596" s="43">
        <v>13.035714285714286</v>
      </c>
      <c r="G1596" s="2">
        <v>200</v>
      </c>
      <c r="H1596" s="39">
        <v>11.349546971864569</v>
      </c>
      <c r="I1596" s="2">
        <v>2156</v>
      </c>
    </row>
    <row r="1597" spans="1:9" x14ac:dyDescent="0.25">
      <c r="A1597" t="s">
        <v>18</v>
      </c>
      <c r="B1597" t="s">
        <v>655</v>
      </c>
      <c r="C1597" t="s">
        <v>3494</v>
      </c>
      <c r="D1597" s="4" t="s">
        <v>5044</v>
      </c>
      <c r="E1597" s="42">
        <v>360</v>
      </c>
      <c r="F1597" s="43">
        <v>21.443298969072163</v>
      </c>
      <c r="G1597" s="2">
        <v>450</v>
      </c>
      <c r="H1597" s="39">
        <v>20.764552562988705</v>
      </c>
      <c r="I1597" s="2">
        <v>2713</v>
      </c>
    </row>
    <row r="1598" spans="1:9" x14ac:dyDescent="0.25">
      <c r="A1598" t="s">
        <v>18</v>
      </c>
      <c r="B1598" t="s">
        <v>655</v>
      </c>
      <c r="C1598" t="s">
        <v>3494</v>
      </c>
      <c r="D1598" s="4" t="s">
        <v>293</v>
      </c>
      <c r="E1598" s="42">
        <v>230</v>
      </c>
      <c r="F1598" s="43">
        <v>9.8204857444561764</v>
      </c>
      <c r="G1598" s="2">
        <v>370</v>
      </c>
      <c r="H1598" s="39">
        <v>12.601028655400439</v>
      </c>
      <c r="I1598" s="2">
        <v>3647</v>
      </c>
    </row>
    <row r="1599" spans="1:9" x14ac:dyDescent="0.25">
      <c r="A1599" t="s">
        <v>18</v>
      </c>
      <c r="B1599" t="s">
        <v>318</v>
      </c>
      <c r="C1599" t="s">
        <v>3495</v>
      </c>
      <c r="D1599" s="4" t="s">
        <v>5045</v>
      </c>
      <c r="E1599" s="42">
        <v>650</v>
      </c>
      <c r="F1599" s="43">
        <v>6.6059475474596727</v>
      </c>
      <c r="G1599" s="2">
        <v>1100</v>
      </c>
      <c r="H1599" s="39">
        <v>7.324765434045573</v>
      </c>
      <c r="I1599" s="2">
        <v>17960</v>
      </c>
    </row>
    <row r="1600" spans="1:9" x14ac:dyDescent="0.25">
      <c r="A1600" t="s">
        <v>18</v>
      </c>
      <c r="B1600" t="s">
        <v>318</v>
      </c>
      <c r="C1600" t="s">
        <v>3495</v>
      </c>
      <c r="D1600" s="4" t="s">
        <v>5046</v>
      </c>
      <c r="E1600" s="42">
        <v>620</v>
      </c>
      <c r="F1600" s="43">
        <v>5.679913223547973</v>
      </c>
      <c r="G1600" s="2">
        <v>950</v>
      </c>
      <c r="H1600" s="39">
        <v>6.6612244897959183</v>
      </c>
      <c r="I1600" s="2">
        <v>17501</v>
      </c>
    </row>
    <row r="1601" spans="1:9" x14ac:dyDescent="0.25">
      <c r="A1601" t="s">
        <v>18</v>
      </c>
      <c r="B1601" t="s">
        <v>318</v>
      </c>
      <c r="C1601" t="s">
        <v>3495</v>
      </c>
      <c r="D1601" s="4" t="s">
        <v>5047</v>
      </c>
      <c r="E1601" s="42">
        <v>630</v>
      </c>
      <c r="F1601" s="43">
        <v>7.9783637592968217</v>
      </c>
      <c r="G1601" s="2">
        <v>820</v>
      </c>
      <c r="H1601" s="39">
        <v>8.859483301827348</v>
      </c>
      <c r="I1601" s="2">
        <v>11950</v>
      </c>
    </row>
    <row r="1602" spans="1:9" x14ac:dyDescent="0.25">
      <c r="A1602" t="s">
        <v>18</v>
      </c>
      <c r="B1602" t="s">
        <v>318</v>
      </c>
      <c r="C1602" t="s">
        <v>3495</v>
      </c>
      <c r="D1602" s="4" t="s">
        <v>5048</v>
      </c>
      <c r="E1602" s="42">
        <v>540</v>
      </c>
      <c r="F1602" s="43">
        <v>7.1946706143597341</v>
      </c>
      <c r="G1602" s="2">
        <v>820</v>
      </c>
      <c r="H1602" s="39">
        <v>8.695652173913043</v>
      </c>
      <c r="I1602" s="2">
        <v>11544</v>
      </c>
    </row>
    <row r="1603" spans="1:9" x14ac:dyDescent="0.25">
      <c r="A1603" t="s">
        <v>18</v>
      </c>
      <c r="B1603" t="s">
        <v>318</v>
      </c>
      <c r="C1603" t="s">
        <v>3496</v>
      </c>
      <c r="D1603" s="4" t="s">
        <v>5049</v>
      </c>
      <c r="E1603" s="42">
        <v>560</v>
      </c>
      <c r="F1603" s="43">
        <v>9.4208080085806216</v>
      </c>
      <c r="G1603" s="2">
        <v>1020</v>
      </c>
      <c r="H1603" s="39">
        <v>12.327997753440044</v>
      </c>
      <c r="I1603" s="2">
        <v>10043</v>
      </c>
    </row>
    <row r="1604" spans="1:9" x14ac:dyDescent="0.25">
      <c r="A1604" t="s">
        <v>18</v>
      </c>
      <c r="B1604" t="s">
        <v>318</v>
      </c>
      <c r="C1604" t="s">
        <v>3496</v>
      </c>
      <c r="D1604" s="4" t="s">
        <v>5050</v>
      </c>
      <c r="E1604" s="42">
        <v>280</v>
      </c>
      <c r="F1604" s="43">
        <v>6.6139657444005264</v>
      </c>
      <c r="G1604" s="2">
        <v>510</v>
      </c>
      <c r="H1604" s="39">
        <v>8.6263963591228805</v>
      </c>
      <c r="I1604" s="2">
        <v>6956</v>
      </c>
    </row>
    <row r="1605" spans="1:9" x14ac:dyDescent="0.25">
      <c r="A1605" t="s">
        <v>18</v>
      </c>
      <c r="B1605" t="s">
        <v>318</v>
      </c>
      <c r="C1605" t="s">
        <v>3496</v>
      </c>
      <c r="D1605" s="4" t="s">
        <v>5051</v>
      </c>
      <c r="E1605" s="42">
        <v>440</v>
      </c>
      <c r="F1605" s="43">
        <v>10.873840966563641</v>
      </c>
      <c r="G1605" s="2">
        <v>760</v>
      </c>
      <c r="H1605" s="39">
        <v>11.871365035921999</v>
      </c>
      <c r="I1605" s="2">
        <v>6973</v>
      </c>
    </row>
    <row r="1606" spans="1:9" x14ac:dyDescent="0.25">
      <c r="A1606" t="s">
        <v>18</v>
      </c>
      <c r="B1606" t="s">
        <v>318</v>
      </c>
      <c r="C1606" t="s">
        <v>3496</v>
      </c>
      <c r="D1606" s="4" t="s">
        <v>5052</v>
      </c>
      <c r="E1606" s="42">
        <v>660</v>
      </c>
      <c r="F1606" s="43">
        <v>9.6522016592214417</v>
      </c>
      <c r="G1606" s="2">
        <v>1350</v>
      </c>
      <c r="H1606" s="39">
        <v>11.848971656604929</v>
      </c>
      <c r="I1606" s="2">
        <v>13035</v>
      </c>
    </row>
    <row r="1607" spans="1:9" x14ac:dyDescent="0.25">
      <c r="A1607" t="s">
        <v>18</v>
      </c>
      <c r="B1607" t="s">
        <v>318</v>
      </c>
      <c r="C1607" t="s">
        <v>3496</v>
      </c>
      <c r="D1607" s="4" t="s">
        <v>5053</v>
      </c>
      <c r="E1607" s="42">
        <v>440</v>
      </c>
      <c r="F1607" s="43">
        <v>8.882966910948257</v>
      </c>
      <c r="G1607" s="2">
        <v>670</v>
      </c>
      <c r="H1607" s="39">
        <v>9.7268487674883417</v>
      </c>
      <c r="I1607" s="2">
        <v>8130</v>
      </c>
    </row>
    <row r="1608" spans="1:9" x14ac:dyDescent="0.25">
      <c r="A1608" t="s">
        <v>18</v>
      </c>
      <c r="B1608" t="s">
        <v>318</v>
      </c>
      <c r="C1608" t="s">
        <v>3496</v>
      </c>
      <c r="D1608" s="4" t="s">
        <v>5054</v>
      </c>
      <c r="E1608" s="42">
        <v>470</v>
      </c>
      <c r="F1608" s="43">
        <v>7.7486163185145509</v>
      </c>
      <c r="G1608" s="2">
        <v>830</v>
      </c>
      <c r="H1608" s="39">
        <v>9.641532756489493</v>
      </c>
      <c r="I1608" s="2">
        <v>10392</v>
      </c>
    </row>
    <row r="1609" spans="1:9" x14ac:dyDescent="0.25">
      <c r="A1609" t="s">
        <v>18</v>
      </c>
      <c r="B1609" t="s">
        <v>318</v>
      </c>
      <c r="C1609" t="s">
        <v>3496</v>
      </c>
      <c r="D1609" s="4" t="s">
        <v>5055</v>
      </c>
      <c r="E1609" s="42">
        <v>540</v>
      </c>
      <c r="F1609" s="43">
        <v>7.6649667748416013</v>
      </c>
      <c r="G1609" s="2">
        <v>790</v>
      </c>
      <c r="H1609" s="39">
        <v>8.8562300319488827</v>
      </c>
      <c r="I1609" s="2">
        <v>10671</v>
      </c>
    </row>
    <row r="1610" spans="1:9" x14ac:dyDescent="0.25">
      <c r="A1610" t="s">
        <v>18</v>
      </c>
      <c r="B1610" t="s">
        <v>318</v>
      </c>
      <c r="C1610" t="s">
        <v>3496</v>
      </c>
      <c r="D1610" s="4" t="s">
        <v>5056</v>
      </c>
      <c r="E1610" s="42">
        <v>850</v>
      </c>
      <c r="F1610" s="43">
        <v>8.4151023890784984</v>
      </c>
      <c r="G1610" s="2">
        <v>1300</v>
      </c>
      <c r="H1610" s="39">
        <v>10.975254730713248</v>
      </c>
      <c r="I1610" s="2">
        <v>15707</v>
      </c>
    </row>
    <row r="1611" spans="1:9" x14ac:dyDescent="0.25">
      <c r="A1611" t="s">
        <v>18</v>
      </c>
      <c r="B1611" t="s">
        <v>318</v>
      </c>
      <c r="C1611" t="s">
        <v>3496</v>
      </c>
      <c r="D1611" s="4" t="s">
        <v>5057</v>
      </c>
      <c r="E1611" s="42">
        <v>760</v>
      </c>
      <c r="F1611" s="43">
        <v>9.3250561352529395</v>
      </c>
      <c r="G1611" s="2">
        <v>1340</v>
      </c>
      <c r="H1611" s="39">
        <v>11.509965564019618</v>
      </c>
      <c r="I1611" s="2">
        <v>14397</v>
      </c>
    </row>
    <row r="1612" spans="1:9" x14ac:dyDescent="0.25">
      <c r="A1612" t="s">
        <v>18</v>
      </c>
      <c r="B1612" t="s">
        <v>318</v>
      </c>
      <c r="C1612" t="s">
        <v>3497</v>
      </c>
      <c r="D1612" s="4" t="s">
        <v>5058</v>
      </c>
      <c r="E1612" s="42">
        <v>710</v>
      </c>
      <c r="F1612" s="43">
        <v>7.0017182130584192</v>
      </c>
      <c r="G1612" s="2">
        <v>960</v>
      </c>
      <c r="H1612" s="39">
        <v>7.2889266016122196</v>
      </c>
      <c r="I1612" s="2">
        <v>15948</v>
      </c>
    </row>
    <row r="1613" spans="1:9" x14ac:dyDescent="0.25">
      <c r="A1613" t="s">
        <v>18</v>
      </c>
      <c r="B1613" t="s">
        <v>318</v>
      </c>
      <c r="C1613" t="s">
        <v>3497</v>
      </c>
      <c r="D1613" s="4" t="s">
        <v>5059</v>
      </c>
      <c r="E1613" s="42">
        <v>640</v>
      </c>
      <c r="F1613" s="43">
        <v>8.8167763661411289</v>
      </c>
      <c r="G1613" s="2">
        <v>990</v>
      </c>
      <c r="H1613" s="39">
        <v>9.6264367816091951</v>
      </c>
      <c r="I1613" s="2">
        <v>11961</v>
      </c>
    </row>
    <row r="1614" spans="1:9" x14ac:dyDescent="0.25">
      <c r="A1614" t="s">
        <v>18</v>
      </c>
      <c r="B1614" t="s">
        <v>318</v>
      </c>
      <c r="C1614" t="s">
        <v>3497</v>
      </c>
      <c r="D1614" s="4" t="s">
        <v>5060</v>
      </c>
      <c r="E1614" s="42">
        <v>1260</v>
      </c>
      <c r="F1614" s="43">
        <v>8.7485288348371917</v>
      </c>
      <c r="G1614" s="2">
        <v>2230</v>
      </c>
      <c r="H1614" s="39">
        <v>10.83813396588727</v>
      </c>
      <c r="I1614" s="2">
        <v>23327</v>
      </c>
    </row>
    <row r="1615" spans="1:9" x14ac:dyDescent="0.25">
      <c r="A1615" t="s">
        <v>18</v>
      </c>
      <c r="B1615" t="s">
        <v>318</v>
      </c>
      <c r="C1615" t="s">
        <v>3497</v>
      </c>
      <c r="D1615" s="4" t="s">
        <v>5061</v>
      </c>
      <c r="E1615" s="42">
        <v>550</v>
      </c>
      <c r="F1615" s="43">
        <v>6.7190463289081555</v>
      </c>
      <c r="G1615" s="2">
        <v>830</v>
      </c>
      <c r="H1615" s="39">
        <v>7.6325872151643477</v>
      </c>
      <c r="I1615" s="2">
        <v>12443</v>
      </c>
    </row>
    <row r="1616" spans="1:9" x14ac:dyDescent="0.25">
      <c r="A1616" t="s">
        <v>18</v>
      </c>
      <c r="B1616" t="s">
        <v>318</v>
      </c>
      <c r="C1616" t="s">
        <v>304</v>
      </c>
      <c r="D1616" s="4" t="s">
        <v>5062</v>
      </c>
      <c r="E1616" s="42">
        <v>150</v>
      </c>
      <c r="F1616" s="43">
        <v>5.2863436123348011</v>
      </c>
      <c r="G1616" s="2">
        <v>170</v>
      </c>
      <c r="H1616" s="39">
        <v>3.6921011411948976</v>
      </c>
      <c r="I1616" s="2">
        <v>5120</v>
      </c>
    </row>
    <row r="1617" spans="1:9" x14ac:dyDescent="0.25">
      <c r="A1617" t="s">
        <v>18</v>
      </c>
      <c r="B1617" t="s">
        <v>318</v>
      </c>
      <c r="C1617" t="s">
        <v>304</v>
      </c>
      <c r="D1617" s="4" t="s">
        <v>5063</v>
      </c>
      <c r="E1617" s="42">
        <v>320</v>
      </c>
      <c r="F1617" s="43">
        <v>6.6895761741122568</v>
      </c>
      <c r="G1617" s="2">
        <v>520</v>
      </c>
      <c r="H1617" s="39">
        <v>6.2629937629937622</v>
      </c>
      <c r="I1617" s="2">
        <v>9344</v>
      </c>
    </row>
    <row r="1618" spans="1:9" x14ac:dyDescent="0.25">
      <c r="A1618" t="s">
        <v>18</v>
      </c>
      <c r="B1618" t="s">
        <v>318</v>
      </c>
      <c r="C1618" t="s">
        <v>304</v>
      </c>
      <c r="D1618" s="4" t="s">
        <v>5064</v>
      </c>
      <c r="E1618" s="42">
        <v>270</v>
      </c>
      <c r="F1618" s="43">
        <v>6.0438176781667092</v>
      </c>
      <c r="G1618" s="2">
        <v>310</v>
      </c>
      <c r="H1618" s="39">
        <v>5.3550640279394637</v>
      </c>
      <c r="I1618" s="2">
        <v>6851</v>
      </c>
    </row>
    <row r="1619" spans="1:9" x14ac:dyDescent="0.25">
      <c r="A1619" t="s">
        <v>18</v>
      </c>
      <c r="B1619" t="s">
        <v>318</v>
      </c>
      <c r="C1619" t="s">
        <v>304</v>
      </c>
      <c r="D1619" s="4" t="s">
        <v>5065</v>
      </c>
      <c r="E1619" s="42">
        <v>630</v>
      </c>
      <c r="F1619" s="43">
        <v>11.063664596273293</v>
      </c>
      <c r="G1619" s="2">
        <v>1140</v>
      </c>
      <c r="H1619" s="39">
        <v>12.6109418466022</v>
      </c>
      <c r="I1619" s="2">
        <v>10538</v>
      </c>
    </row>
    <row r="1620" spans="1:9" x14ac:dyDescent="0.25">
      <c r="A1620" t="s">
        <v>18</v>
      </c>
      <c r="B1620" t="s">
        <v>318</v>
      </c>
      <c r="C1620" t="s">
        <v>304</v>
      </c>
      <c r="D1620" s="4" t="s">
        <v>5066</v>
      </c>
      <c r="E1620" s="42">
        <v>120</v>
      </c>
      <c r="F1620" s="43">
        <v>4.6599496221662466</v>
      </c>
      <c r="G1620" s="2">
        <v>190</v>
      </c>
      <c r="H1620" s="39">
        <v>5.5389718076285241</v>
      </c>
      <c r="I1620" s="2">
        <v>4107</v>
      </c>
    </row>
    <row r="1621" spans="1:9" x14ac:dyDescent="0.25">
      <c r="A1621" t="s">
        <v>18</v>
      </c>
      <c r="B1621" t="s">
        <v>318</v>
      </c>
      <c r="C1621" t="s">
        <v>304</v>
      </c>
      <c r="D1621" s="4" t="s">
        <v>5067</v>
      </c>
      <c r="E1621" s="42">
        <v>430</v>
      </c>
      <c r="F1621" s="43">
        <v>6.8627450980392162</v>
      </c>
      <c r="G1621" s="2">
        <v>580</v>
      </c>
      <c r="H1621" s="39">
        <v>7.2527785693929898</v>
      </c>
      <c r="I1621" s="2">
        <v>10694</v>
      </c>
    </row>
    <row r="1622" spans="1:9" x14ac:dyDescent="0.25">
      <c r="A1622" t="s">
        <v>18</v>
      </c>
      <c r="B1622" t="s">
        <v>318</v>
      </c>
      <c r="C1622" t="s">
        <v>3498</v>
      </c>
      <c r="D1622" s="4" t="s">
        <v>5068</v>
      </c>
      <c r="E1622" s="42">
        <v>700</v>
      </c>
      <c r="F1622" s="43">
        <v>12.364851582465109</v>
      </c>
      <c r="G1622" s="2">
        <v>1130</v>
      </c>
      <c r="H1622" s="39">
        <v>15.019317450096587</v>
      </c>
      <c r="I1622" s="2">
        <v>9255</v>
      </c>
    </row>
    <row r="1623" spans="1:9" x14ac:dyDescent="0.25">
      <c r="A1623" t="s">
        <v>18</v>
      </c>
      <c r="B1623" t="s">
        <v>318</v>
      </c>
      <c r="C1623" t="s">
        <v>3498</v>
      </c>
      <c r="D1623" s="4" t="s">
        <v>5069</v>
      </c>
      <c r="E1623" s="42">
        <v>430</v>
      </c>
      <c r="F1623" s="43">
        <v>9.0206185567010309</v>
      </c>
      <c r="G1623" s="2">
        <v>670</v>
      </c>
      <c r="H1623" s="39">
        <v>8.353151010701545</v>
      </c>
      <c r="I1623" s="2">
        <v>9110</v>
      </c>
    </row>
    <row r="1624" spans="1:9" x14ac:dyDescent="0.25">
      <c r="A1624" t="s">
        <v>18</v>
      </c>
      <c r="B1624" t="s">
        <v>318</v>
      </c>
      <c r="C1624" t="s">
        <v>3498</v>
      </c>
      <c r="D1624" s="4" t="s">
        <v>5070</v>
      </c>
      <c r="E1624" s="42">
        <v>380</v>
      </c>
      <c r="F1624" s="43">
        <v>9.3439911797133401</v>
      </c>
      <c r="G1624" s="2">
        <v>670</v>
      </c>
      <c r="H1624" s="39">
        <v>12.616929044033768</v>
      </c>
      <c r="I1624" s="2">
        <v>6552</v>
      </c>
    </row>
    <row r="1625" spans="1:9" x14ac:dyDescent="0.25">
      <c r="A1625" t="s">
        <v>18</v>
      </c>
      <c r="B1625" t="s">
        <v>318</v>
      </c>
      <c r="C1625" t="s">
        <v>3498</v>
      </c>
      <c r="D1625" s="4" t="s">
        <v>5071</v>
      </c>
      <c r="E1625" s="42">
        <v>860</v>
      </c>
      <c r="F1625" s="43">
        <v>8.2365253793825222</v>
      </c>
      <c r="G1625" s="2">
        <v>1200</v>
      </c>
      <c r="H1625" s="39">
        <v>9.67741935483871</v>
      </c>
      <c r="I1625" s="2">
        <v>15652</v>
      </c>
    </row>
    <row r="1626" spans="1:9" x14ac:dyDescent="0.25">
      <c r="A1626" t="s">
        <v>18</v>
      </c>
      <c r="B1626" t="s">
        <v>318</v>
      </c>
      <c r="C1626" t="s">
        <v>3498</v>
      </c>
      <c r="D1626" s="4" t="s">
        <v>5072</v>
      </c>
      <c r="E1626" s="42">
        <v>380</v>
      </c>
      <c r="F1626" s="43">
        <v>9.7081768275065006</v>
      </c>
      <c r="G1626" s="2">
        <v>640</v>
      </c>
      <c r="H1626" s="39">
        <v>11.03950103950104</v>
      </c>
      <c r="I1626" s="2">
        <v>6830</v>
      </c>
    </row>
    <row r="1627" spans="1:9" x14ac:dyDescent="0.25">
      <c r="A1627" t="s">
        <v>18</v>
      </c>
      <c r="B1627" t="s">
        <v>318</v>
      </c>
      <c r="C1627" t="s">
        <v>3498</v>
      </c>
      <c r="D1627" s="4" t="s">
        <v>5073</v>
      </c>
      <c r="E1627" s="42">
        <v>610</v>
      </c>
      <c r="F1627" s="43">
        <v>8.4992343032159265</v>
      </c>
      <c r="G1627" s="2">
        <v>850</v>
      </c>
      <c r="H1627" s="39">
        <v>8.9069331667707683</v>
      </c>
      <c r="I1627" s="2">
        <v>11643</v>
      </c>
    </row>
    <row r="1628" spans="1:9" x14ac:dyDescent="0.25">
      <c r="A1628" t="s">
        <v>18</v>
      </c>
      <c r="B1628" t="s">
        <v>318</v>
      </c>
      <c r="C1628" t="s">
        <v>3499</v>
      </c>
      <c r="D1628" s="4" t="s">
        <v>5074</v>
      </c>
      <c r="E1628" s="42">
        <v>560</v>
      </c>
      <c r="F1628" s="43">
        <v>9.0829846582984644</v>
      </c>
      <c r="G1628" s="2">
        <v>900</v>
      </c>
      <c r="H1628" s="39">
        <v>10.556014313239746</v>
      </c>
      <c r="I1628" s="2">
        <v>10750</v>
      </c>
    </row>
    <row r="1629" spans="1:9" x14ac:dyDescent="0.25">
      <c r="A1629" t="s">
        <v>18</v>
      </c>
      <c r="B1629" t="s">
        <v>318</v>
      </c>
      <c r="C1629" t="s">
        <v>3499</v>
      </c>
      <c r="D1629" s="4" t="s">
        <v>5075</v>
      </c>
      <c r="E1629" s="42">
        <v>220</v>
      </c>
      <c r="F1629" s="43">
        <v>8.4201750729470621</v>
      </c>
      <c r="G1629" s="2">
        <v>330</v>
      </c>
      <c r="H1629" s="39">
        <v>9.2185007974481668</v>
      </c>
      <c r="I1629" s="2">
        <v>4403</v>
      </c>
    </row>
    <row r="1630" spans="1:9" x14ac:dyDescent="0.25">
      <c r="A1630" t="s">
        <v>18</v>
      </c>
      <c r="B1630" t="s">
        <v>318</v>
      </c>
      <c r="C1630" t="s">
        <v>3499</v>
      </c>
      <c r="D1630" s="4" t="s">
        <v>5076</v>
      </c>
      <c r="E1630" s="42">
        <v>810</v>
      </c>
      <c r="F1630" s="43">
        <v>10.311011487811712</v>
      </c>
      <c r="G1630" s="2">
        <v>1120</v>
      </c>
      <c r="H1630" s="39">
        <v>11.276107690450319</v>
      </c>
      <c r="I1630" s="2">
        <v>12348</v>
      </c>
    </row>
    <row r="1631" spans="1:9" x14ac:dyDescent="0.25">
      <c r="A1631" t="s">
        <v>18</v>
      </c>
      <c r="B1631" t="s">
        <v>318</v>
      </c>
      <c r="C1631" t="s">
        <v>3499</v>
      </c>
      <c r="D1631" s="4" t="s">
        <v>3499</v>
      </c>
      <c r="E1631" s="42">
        <v>1710</v>
      </c>
      <c r="F1631" s="43">
        <v>12.191877298693168</v>
      </c>
      <c r="G1631" s="2">
        <v>2750</v>
      </c>
      <c r="H1631" s="39">
        <v>15.003866976024749</v>
      </c>
      <c r="I1631" s="2">
        <v>22492</v>
      </c>
    </row>
    <row r="1632" spans="1:9" x14ac:dyDescent="0.25">
      <c r="A1632" t="s">
        <v>18</v>
      </c>
      <c r="B1632" t="s">
        <v>318</v>
      </c>
      <c r="C1632" t="s">
        <v>3500</v>
      </c>
      <c r="D1632" s="4" t="s">
        <v>3500</v>
      </c>
      <c r="E1632" s="42">
        <v>1500</v>
      </c>
      <c r="F1632" s="43">
        <v>10.356758419191141</v>
      </c>
      <c r="G1632" s="2">
        <v>2270</v>
      </c>
      <c r="H1632" s="39">
        <v>11.259196719334216</v>
      </c>
      <c r="I1632" s="2">
        <v>24207</v>
      </c>
    </row>
    <row r="1633" spans="1:9" x14ac:dyDescent="0.25">
      <c r="A1633" t="s">
        <v>18</v>
      </c>
      <c r="B1633" t="s">
        <v>320</v>
      </c>
      <c r="C1633" t="s">
        <v>320</v>
      </c>
      <c r="D1633" s="4" t="s">
        <v>5077</v>
      </c>
      <c r="E1633" s="42">
        <v>470</v>
      </c>
      <c r="F1633" s="43">
        <v>9.2169831448687862</v>
      </c>
      <c r="G1633" s="2">
        <v>730</v>
      </c>
      <c r="H1633" s="39">
        <v>12.10823437804166</v>
      </c>
      <c r="I1633" s="2">
        <v>7899</v>
      </c>
    </row>
    <row r="1634" spans="1:9" x14ac:dyDescent="0.25">
      <c r="A1634" t="s">
        <v>18</v>
      </c>
      <c r="B1634" t="s">
        <v>320</v>
      </c>
      <c r="C1634" t="s">
        <v>320</v>
      </c>
      <c r="D1634" s="4" t="s">
        <v>5078</v>
      </c>
      <c r="E1634" s="42">
        <v>940</v>
      </c>
      <c r="F1634" s="43">
        <v>10.481347773766545</v>
      </c>
      <c r="G1634" s="2">
        <v>1720</v>
      </c>
      <c r="H1634" s="39">
        <v>14.697090474292546</v>
      </c>
      <c r="I1634" s="2">
        <v>14576</v>
      </c>
    </row>
    <row r="1635" spans="1:9" x14ac:dyDescent="0.25">
      <c r="A1635" t="s">
        <v>18</v>
      </c>
      <c r="B1635" t="s">
        <v>320</v>
      </c>
      <c r="C1635" t="s">
        <v>320</v>
      </c>
      <c r="D1635" s="4" t="s">
        <v>5079</v>
      </c>
      <c r="E1635" s="42">
        <v>930</v>
      </c>
      <c r="F1635" s="43">
        <v>14.314755209215654</v>
      </c>
      <c r="G1635" s="2">
        <v>1800</v>
      </c>
      <c r="H1635" s="39">
        <v>20.298828913716516</v>
      </c>
      <c r="I1635" s="2">
        <v>10823</v>
      </c>
    </row>
    <row r="1636" spans="1:9" x14ac:dyDescent="0.25">
      <c r="A1636" t="s">
        <v>18</v>
      </c>
      <c r="B1636" t="s">
        <v>320</v>
      </c>
      <c r="C1636" t="s">
        <v>320</v>
      </c>
      <c r="D1636" s="4" t="s">
        <v>5080</v>
      </c>
      <c r="E1636" s="42">
        <v>770</v>
      </c>
      <c r="F1636" s="43">
        <v>14.669873196327066</v>
      </c>
      <c r="G1636" s="2">
        <v>1480</v>
      </c>
      <c r="H1636" s="39">
        <v>22.337278106508876</v>
      </c>
      <c r="I1636" s="2">
        <v>7951</v>
      </c>
    </row>
    <row r="1637" spans="1:9" x14ac:dyDescent="0.25">
      <c r="A1637" t="s">
        <v>18</v>
      </c>
      <c r="B1637" t="s">
        <v>320</v>
      </c>
      <c r="C1637" t="s">
        <v>320</v>
      </c>
      <c r="D1637" s="4" t="s">
        <v>5081</v>
      </c>
      <c r="E1637" s="42">
        <v>410</v>
      </c>
      <c r="F1637" s="43">
        <v>9.2234169653524489</v>
      </c>
      <c r="G1637" s="2">
        <v>680</v>
      </c>
      <c r="H1637" s="39">
        <v>12.944049733570159</v>
      </c>
      <c r="I1637" s="2">
        <v>7059</v>
      </c>
    </row>
    <row r="1638" spans="1:9" x14ac:dyDescent="0.25">
      <c r="A1638" t="s">
        <v>18</v>
      </c>
      <c r="B1638" t="s">
        <v>320</v>
      </c>
      <c r="C1638" t="s">
        <v>320</v>
      </c>
      <c r="D1638" s="4" t="s">
        <v>5082</v>
      </c>
      <c r="E1638" s="42">
        <v>540</v>
      </c>
      <c r="F1638" s="43">
        <v>6.2255859375</v>
      </c>
      <c r="G1638" s="2">
        <v>980</v>
      </c>
      <c r="H1638" s="39">
        <v>8.5235920852359204</v>
      </c>
      <c r="I1638" s="2">
        <v>14582</v>
      </c>
    </row>
    <row r="1639" spans="1:9" x14ac:dyDescent="0.25">
      <c r="A1639" t="s">
        <v>18</v>
      </c>
      <c r="B1639" t="s">
        <v>320</v>
      </c>
      <c r="C1639" t="s">
        <v>320</v>
      </c>
      <c r="D1639" s="4" t="s">
        <v>5083</v>
      </c>
      <c r="E1639" s="42">
        <v>960</v>
      </c>
      <c r="F1639" s="43">
        <v>12.623071271124173</v>
      </c>
      <c r="G1639" s="2">
        <v>1670</v>
      </c>
      <c r="H1639" s="39">
        <v>17.438091533774148</v>
      </c>
      <c r="I1639" s="2">
        <v>11943</v>
      </c>
    </row>
    <row r="1640" spans="1:9" x14ac:dyDescent="0.25">
      <c r="A1640" t="s">
        <v>18</v>
      </c>
      <c r="B1640" t="s">
        <v>320</v>
      </c>
      <c r="C1640" t="s">
        <v>320</v>
      </c>
      <c r="D1640" s="4" t="s">
        <v>5084</v>
      </c>
      <c r="E1640" s="42">
        <v>300</v>
      </c>
      <c r="F1640" s="43">
        <v>6.830798937967657</v>
      </c>
      <c r="G1640" s="2">
        <v>440</v>
      </c>
      <c r="H1640" s="39">
        <v>7.2293646357369106</v>
      </c>
      <c r="I1640" s="2">
        <v>7595</v>
      </c>
    </row>
    <row r="1641" spans="1:9" x14ac:dyDescent="0.25">
      <c r="A1641" t="s">
        <v>18</v>
      </c>
      <c r="B1641" t="s">
        <v>320</v>
      </c>
      <c r="C1641" t="s">
        <v>320</v>
      </c>
      <c r="D1641" s="4" t="s">
        <v>5085</v>
      </c>
      <c r="E1641" s="42">
        <v>960</v>
      </c>
      <c r="F1641" s="43">
        <v>14.794798175983786</v>
      </c>
      <c r="G1641" s="2">
        <v>1810</v>
      </c>
      <c r="H1641" s="39">
        <v>22.177765075735927</v>
      </c>
      <c r="I1641" s="2">
        <v>10039</v>
      </c>
    </row>
    <row r="1642" spans="1:9" x14ac:dyDescent="0.25">
      <c r="A1642" t="s">
        <v>18</v>
      </c>
      <c r="B1642" t="s">
        <v>320</v>
      </c>
      <c r="C1642" t="s">
        <v>320</v>
      </c>
      <c r="D1642" s="4" t="s">
        <v>5086</v>
      </c>
      <c r="E1642" s="42">
        <v>590</v>
      </c>
      <c r="F1642" s="43">
        <v>14.331983805668017</v>
      </c>
      <c r="G1642" s="2">
        <v>970</v>
      </c>
      <c r="H1642" s="39">
        <v>18.844566712517192</v>
      </c>
      <c r="I1642" s="2">
        <v>6426</v>
      </c>
    </row>
    <row r="1643" spans="1:9" x14ac:dyDescent="0.25">
      <c r="A1643" t="s">
        <v>18</v>
      </c>
      <c r="B1643" t="s">
        <v>320</v>
      </c>
      <c r="C1643" t="s">
        <v>320</v>
      </c>
      <c r="D1643" s="4" t="s">
        <v>5087</v>
      </c>
      <c r="E1643" s="42">
        <v>360</v>
      </c>
      <c r="F1643" s="43">
        <v>7.1200850159404885</v>
      </c>
      <c r="G1643" s="2">
        <v>640</v>
      </c>
      <c r="H1643" s="39">
        <v>8.9569160997732435</v>
      </c>
      <c r="I1643" s="2">
        <v>8668</v>
      </c>
    </row>
    <row r="1644" spans="1:9" x14ac:dyDescent="0.25">
      <c r="A1644" t="s">
        <v>18</v>
      </c>
      <c r="B1644" t="s">
        <v>320</v>
      </c>
      <c r="C1644" t="s">
        <v>320</v>
      </c>
      <c r="D1644" s="4" t="s">
        <v>5088</v>
      </c>
      <c r="E1644" s="42">
        <v>1090</v>
      </c>
      <c r="F1644" s="43">
        <v>12.003391472868218</v>
      </c>
      <c r="G1644" s="2">
        <v>1730</v>
      </c>
      <c r="H1644" s="39">
        <v>14.899657366617719</v>
      </c>
      <c r="I1644" s="2">
        <v>13987</v>
      </c>
    </row>
    <row r="1645" spans="1:9" x14ac:dyDescent="0.25">
      <c r="A1645" t="s">
        <v>18</v>
      </c>
      <c r="B1645" t="s">
        <v>320</v>
      </c>
      <c r="C1645" t="s">
        <v>320</v>
      </c>
      <c r="D1645" s="4" t="s">
        <v>5089</v>
      </c>
      <c r="E1645" s="42">
        <v>440</v>
      </c>
      <c r="F1645" s="43">
        <v>6.7476604826793629</v>
      </c>
      <c r="G1645" s="2">
        <v>600</v>
      </c>
      <c r="H1645" s="39">
        <v>7.1113989637305695</v>
      </c>
      <c r="I1645" s="2">
        <v>10533</v>
      </c>
    </row>
    <row r="1646" spans="1:9" x14ac:dyDescent="0.25">
      <c r="A1646" t="s">
        <v>18</v>
      </c>
      <c r="B1646" t="s">
        <v>320</v>
      </c>
      <c r="C1646" t="s">
        <v>320</v>
      </c>
      <c r="D1646" s="4" t="s">
        <v>5090</v>
      </c>
      <c r="E1646" s="42">
        <v>900</v>
      </c>
      <c r="F1646" s="43">
        <v>8.9075273383586371</v>
      </c>
      <c r="G1646" s="2">
        <v>1690</v>
      </c>
      <c r="H1646" s="39">
        <v>13.494713411240959</v>
      </c>
      <c r="I1646" s="2">
        <v>15848</v>
      </c>
    </row>
    <row r="1647" spans="1:9" x14ac:dyDescent="0.25">
      <c r="A1647" t="s">
        <v>18</v>
      </c>
      <c r="B1647" t="s">
        <v>320</v>
      </c>
      <c r="C1647" t="s">
        <v>320</v>
      </c>
      <c r="D1647" s="4" t="s">
        <v>5091</v>
      </c>
      <c r="E1647" s="42">
        <v>1510</v>
      </c>
      <c r="F1647" s="43">
        <v>18.664499525937966</v>
      </c>
      <c r="G1647" s="2">
        <v>2780</v>
      </c>
      <c r="H1647" s="39">
        <v>23.865006026516674</v>
      </c>
      <c r="I1647" s="2">
        <v>14112</v>
      </c>
    </row>
    <row r="1648" spans="1:9" x14ac:dyDescent="0.25">
      <c r="A1648" t="s">
        <v>18</v>
      </c>
      <c r="B1648" t="s">
        <v>323</v>
      </c>
      <c r="C1648" t="s">
        <v>3501</v>
      </c>
      <c r="D1648" s="4" t="s">
        <v>5092</v>
      </c>
      <c r="E1648" s="42">
        <v>840</v>
      </c>
      <c r="F1648" s="43">
        <v>15.619507908611599</v>
      </c>
      <c r="G1648" s="2">
        <v>1590</v>
      </c>
      <c r="H1648" s="39">
        <v>21.172209417188014</v>
      </c>
      <c r="I1648" s="2">
        <v>8987</v>
      </c>
    </row>
    <row r="1649" spans="1:9" x14ac:dyDescent="0.25">
      <c r="A1649" t="s">
        <v>18</v>
      </c>
      <c r="B1649" t="s">
        <v>323</v>
      </c>
      <c r="C1649" t="s">
        <v>3501</v>
      </c>
      <c r="D1649" s="4" t="s">
        <v>263</v>
      </c>
      <c r="E1649" s="42">
        <v>630</v>
      </c>
      <c r="F1649" s="43">
        <v>13.89316897791474</v>
      </c>
      <c r="G1649" s="2">
        <v>1260</v>
      </c>
      <c r="H1649" s="39">
        <v>19.798469863780557</v>
      </c>
      <c r="I1649" s="2">
        <v>7658</v>
      </c>
    </row>
    <row r="1650" spans="1:9" x14ac:dyDescent="0.25">
      <c r="A1650" t="s">
        <v>18</v>
      </c>
      <c r="B1650" t="s">
        <v>323</v>
      </c>
      <c r="C1650" t="s">
        <v>3501</v>
      </c>
      <c r="D1650" s="4" t="s">
        <v>269</v>
      </c>
      <c r="E1650" s="42">
        <v>810</v>
      </c>
      <c r="F1650" s="43">
        <v>17.40954378605139</v>
      </c>
      <c r="G1650" s="2">
        <v>1370</v>
      </c>
      <c r="H1650" s="39">
        <v>21.33632790567097</v>
      </c>
      <c r="I1650" s="2">
        <v>8040</v>
      </c>
    </row>
    <row r="1651" spans="1:9" x14ac:dyDescent="0.25">
      <c r="A1651" t="s">
        <v>18</v>
      </c>
      <c r="B1651" t="s">
        <v>323</v>
      </c>
      <c r="C1651" t="s">
        <v>3501</v>
      </c>
      <c r="D1651" s="4" t="s">
        <v>5093</v>
      </c>
      <c r="E1651" s="42">
        <v>360</v>
      </c>
      <c r="F1651" s="43">
        <v>15.442764578833692</v>
      </c>
      <c r="G1651" s="2">
        <v>500</v>
      </c>
      <c r="H1651" s="39">
        <v>16.199616122840691</v>
      </c>
      <c r="I1651" s="2">
        <v>3754</v>
      </c>
    </row>
    <row r="1652" spans="1:9" x14ac:dyDescent="0.25">
      <c r="A1652" t="s">
        <v>18</v>
      </c>
      <c r="B1652" t="s">
        <v>323</v>
      </c>
      <c r="C1652" t="s">
        <v>3501</v>
      </c>
      <c r="D1652" s="4" t="s">
        <v>5094</v>
      </c>
      <c r="E1652" s="42">
        <v>430</v>
      </c>
      <c r="F1652" s="43">
        <v>17.393387637757545</v>
      </c>
      <c r="G1652" s="2">
        <v>910</v>
      </c>
      <c r="H1652" s="39">
        <v>24.179395515112123</v>
      </c>
      <c r="I1652" s="2">
        <v>4455</v>
      </c>
    </row>
    <row r="1653" spans="1:9" x14ac:dyDescent="0.25">
      <c r="A1653" t="s">
        <v>18</v>
      </c>
      <c r="B1653" t="s">
        <v>323</v>
      </c>
      <c r="C1653" t="s">
        <v>3501</v>
      </c>
      <c r="D1653" s="4" t="s">
        <v>5095</v>
      </c>
      <c r="E1653" s="42">
        <v>490</v>
      </c>
      <c r="F1653" s="43">
        <v>13.419233186675047</v>
      </c>
      <c r="G1653" s="2">
        <v>1010</v>
      </c>
      <c r="H1653" s="39">
        <v>18.356108504996939</v>
      </c>
      <c r="I1653" s="2">
        <v>6462</v>
      </c>
    </row>
    <row r="1654" spans="1:9" x14ac:dyDescent="0.25">
      <c r="A1654" t="s">
        <v>18</v>
      </c>
      <c r="B1654" t="s">
        <v>323</v>
      </c>
      <c r="C1654" t="s">
        <v>3501</v>
      </c>
      <c r="D1654" s="4" t="s">
        <v>307</v>
      </c>
      <c r="E1654" s="42">
        <v>780</v>
      </c>
      <c r="F1654" s="43">
        <v>58.650519031141869</v>
      </c>
      <c r="G1654" s="2">
        <v>920</v>
      </c>
      <c r="H1654" s="39">
        <v>63.431542461005193</v>
      </c>
      <c r="I1654" s="2">
        <v>2098</v>
      </c>
    </row>
    <row r="1655" spans="1:9" x14ac:dyDescent="0.25">
      <c r="A1655" t="s">
        <v>18</v>
      </c>
      <c r="B1655" t="s">
        <v>323</v>
      </c>
      <c r="C1655" t="s">
        <v>323</v>
      </c>
      <c r="D1655" s="4" t="s">
        <v>5096</v>
      </c>
      <c r="E1655" s="42">
        <v>410</v>
      </c>
      <c r="F1655" s="43">
        <v>13.286454478164323</v>
      </c>
      <c r="G1655" s="2">
        <v>650</v>
      </c>
      <c r="H1655" s="39">
        <v>16.922114482327181</v>
      </c>
      <c r="I1655" s="2">
        <v>4797</v>
      </c>
    </row>
    <row r="1656" spans="1:9" x14ac:dyDescent="0.25">
      <c r="A1656" t="s">
        <v>18</v>
      </c>
      <c r="B1656" t="s">
        <v>323</v>
      </c>
      <c r="C1656" t="s">
        <v>323</v>
      </c>
      <c r="D1656" s="4" t="s">
        <v>5097</v>
      </c>
      <c r="E1656" s="42">
        <v>470</v>
      </c>
      <c r="F1656" s="43">
        <v>6.640013905788285</v>
      </c>
      <c r="G1656" s="2">
        <v>640</v>
      </c>
      <c r="H1656" s="39">
        <v>7.5410843188450318</v>
      </c>
      <c r="I1656" s="2">
        <v>10116</v>
      </c>
    </row>
    <row r="1657" spans="1:9" x14ac:dyDescent="0.25">
      <c r="A1657" t="s">
        <v>18</v>
      </c>
      <c r="B1657" t="s">
        <v>323</v>
      </c>
      <c r="C1657" t="s">
        <v>323</v>
      </c>
      <c r="D1657" s="4" t="s">
        <v>5098</v>
      </c>
      <c r="E1657" s="42">
        <v>120</v>
      </c>
      <c r="F1657" s="43">
        <v>6.2060889929742391</v>
      </c>
      <c r="G1657" s="2">
        <v>170</v>
      </c>
      <c r="H1657" s="39">
        <v>6.4216307562315169</v>
      </c>
      <c r="I1657" s="2">
        <v>3192</v>
      </c>
    </row>
    <row r="1658" spans="1:9" x14ac:dyDescent="0.25">
      <c r="A1658" t="s">
        <v>18</v>
      </c>
      <c r="B1658" t="s">
        <v>323</v>
      </c>
      <c r="C1658" t="s">
        <v>323</v>
      </c>
      <c r="D1658" s="4" t="s">
        <v>5099</v>
      </c>
      <c r="E1658" s="42">
        <v>400</v>
      </c>
      <c r="F1658" s="43">
        <v>6.9449575175470999</v>
      </c>
      <c r="G1658" s="2">
        <v>580</v>
      </c>
      <c r="H1658" s="39">
        <v>8.8607594936708853</v>
      </c>
      <c r="I1658" s="2">
        <v>8515</v>
      </c>
    </row>
    <row r="1659" spans="1:9" x14ac:dyDescent="0.25">
      <c r="A1659" t="s">
        <v>18</v>
      </c>
      <c r="B1659" t="s">
        <v>323</v>
      </c>
      <c r="C1659" t="s">
        <v>323</v>
      </c>
      <c r="D1659" s="4" t="s">
        <v>5100</v>
      </c>
      <c r="E1659" s="42">
        <v>1080</v>
      </c>
      <c r="F1659" s="43">
        <v>16.169410150891633</v>
      </c>
      <c r="G1659" s="2">
        <v>1790</v>
      </c>
      <c r="H1659" s="39">
        <v>20.995885941268266</v>
      </c>
      <c r="I1659" s="2">
        <v>10799</v>
      </c>
    </row>
    <row r="1660" spans="1:9" x14ac:dyDescent="0.25">
      <c r="A1660" t="s">
        <v>18</v>
      </c>
      <c r="B1660" t="s">
        <v>323</v>
      </c>
      <c r="C1660" t="s">
        <v>323</v>
      </c>
      <c r="D1660" s="4" t="s">
        <v>439</v>
      </c>
      <c r="E1660" s="42">
        <v>500</v>
      </c>
      <c r="F1660" s="43">
        <v>13.755656108597286</v>
      </c>
      <c r="G1660" s="2">
        <v>790</v>
      </c>
      <c r="H1660" s="39">
        <v>16.232315711094564</v>
      </c>
      <c r="I1660" s="2">
        <v>5844</v>
      </c>
    </row>
    <row r="1661" spans="1:9" x14ac:dyDescent="0.25">
      <c r="A1661" t="s">
        <v>18</v>
      </c>
      <c r="B1661" t="s">
        <v>323</v>
      </c>
      <c r="C1661" t="s">
        <v>323</v>
      </c>
      <c r="D1661" s="4" t="s">
        <v>276</v>
      </c>
      <c r="E1661" s="42">
        <v>260</v>
      </c>
      <c r="F1661" s="43">
        <v>4.3454644215100489</v>
      </c>
      <c r="G1661" s="2">
        <v>330</v>
      </c>
      <c r="H1661" s="39">
        <v>4.9344375431331953</v>
      </c>
      <c r="I1661" s="2">
        <v>7868</v>
      </c>
    </row>
    <row r="1662" spans="1:9" x14ac:dyDescent="0.25">
      <c r="A1662" t="s">
        <v>18</v>
      </c>
      <c r="B1662" t="s">
        <v>323</v>
      </c>
      <c r="C1662" t="s">
        <v>323</v>
      </c>
      <c r="D1662" s="4" t="s">
        <v>5101</v>
      </c>
      <c r="E1662" s="42">
        <v>560</v>
      </c>
      <c r="F1662" s="43">
        <v>12.812248186946013</v>
      </c>
      <c r="G1662" s="2">
        <v>890</v>
      </c>
      <c r="H1662" s="39">
        <v>16.628228782287824</v>
      </c>
      <c r="I1662" s="2">
        <v>6273</v>
      </c>
    </row>
    <row r="1663" spans="1:9" x14ac:dyDescent="0.25">
      <c r="A1663" t="s">
        <v>18</v>
      </c>
      <c r="B1663" t="s">
        <v>323</v>
      </c>
      <c r="C1663" t="s">
        <v>323</v>
      </c>
      <c r="D1663" s="4" t="s">
        <v>5102</v>
      </c>
      <c r="E1663" s="42">
        <v>690</v>
      </c>
      <c r="F1663" s="43">
        <v>13.977991102786232</v>
      </c>
      <c r="G1663" s="2">
        <v>1070</v>
      </c>
      <c r="H1663" s="39">
        <v>17.547357926221334</v>
      </c>
      <c r="I1663" s="2">
        <v>7586</v>
      </c>
    </row>
    <row r="1664" spans="1:9" x14ac:dyDescent="0.25">
      <c r="A1664" t="s">
        <v>18</v>
      </c>
      <c r="B1664" t="s">
        <v>323</v>
      </c>
      <c r="C1664" t="s">
        <v>323</v>
      </c>
      <c r="D1664" s="4" t="s">
        <v>5103</v>
      </c>
      <c r="E1664" s="42">
        <v>400</v>
      </c>
      <c r="F1664" s="43">
        <v>16.351606805293006</v>
      </c>
      <c r="G1664" s="2">
        <v>670</v>
      </c>
      <c r="H1664" s="39">
        <v>20.858662613981764</v>
      </c>
      <c r="I1664" s="2">
        <v>3907</v>
      </c>
    </row>
    <row r="1665" spans="1:9" x14ac:dyDescent="0.25">
      <c r="A1665" t="s">
        <v>18</v>
      </c>
      <c r="B1665" t="s">
        <v>323</v>
      </c>
      <c r="C1665" t="s">
        <v>323</v>
      </c>
      <c r="D1665" s="4" t="s">
        <v>5104</v>
      </c>
      <c r="E1665" s="42">
        <v>370</v>
      </c>
      <c r="F1665" s="43">
        <v>9.7893800059329585</v>
      </c>
      <c r="G1665" s="2">
        <v>600</v>
      </c>
      <c r="H1665" s="39">
        <v>13.195714659001828</v>
      </c>
      <c r="I1665" s="2">
        <v>5415</v>
      </c>
    </row>
    <row r="1666" spans="1:9" x14ac:dyDescent="0.25">
      <c r="A1666" t="s">
        <v>18</v>
      </c>
      <c r="B1666" t="s">
        <v>323</v>
      </c>
      <c r="C1666" t="s">
        <v>323</v>
      </c>
      <c r="D1666" s="4" t="s">
        <v>5105</v>
      </c>
      <c r="E1666" s="42">
        <v>380</v>
      </c>
      <c r="F1666" s="43">
        <v>12.029808374733854</v>
      </c>
      <c r="G1666" s="2">
        <v>630</v>
      </c>
      <c r="H1666" s="39">
        <v>15.795868772782503</v>
      </c>
      <c r="I1666" s="2">
        <v>4728</v>
      </c>
    </row>
    <row r="1667" spans="1:9" x14ac:dyDescent="0.25">
      <c r="A1667" t="s">
        <v>18</v>
      </c>
      <c r="B1667" t="s">
        <v>323</v>
      </c>
      <c r="C1667" t="s">
        <v>323</v>
      </c>
      <c r="D1667" s="4" t="s">
        <v>5106</v>
      </c>
      <c r="E1667" s="42">
        <v>1010</v>
      </c>
      <c r="F1667" s="43">
        <v>14.66115702479339</v>
      </c>
      <c r="G1667" s="2">
        <v>1580</v>
      </c>
      <c r="H1667" s="39">
        <v>19.304666056724614</v>
      </c>
      <c r="I1667" s="2">
        <v>10683</v>
      </c>
    </row>
    <row r="1668" spans="1:9" x14ac:dyDescent="0.25">
      <c r="A1668" t="s">
        <v>18</v>
      </c>
      <c r="B1668" t="s">
        <v>323</v>
      </c>
      <c r="C1668" t="s">
        <v>323</v>
      </c>
      <c r="D1668" s="4" t="s">
        <v>5107</v>
      </c>
      <c r="E1668" s="42">
        <v>750</v>
      </c>
      <c r="F1668" s="43">
        <v>16.034063260340634</v>
      </c>
      <c r="G1668" s="2">
        <v>1280</v>
      </c>
      <c r="H1668" s="39">
        <v>20.624124824964994</v>
      </c>
      <c r="I1668" s="2">
        <v>7693</v>
      </c>
    </row>
    <row r="1669" spans="1:9" x14ac:dyDescent="0.25">
      <c r="A1669" t="s">
        <v>18</v>
      </c>
      <c r="B1669" t="s">
        <v>323</v>
      </c>
      <c r="C1669" t="s">
        <v>323</v>
      </c>
      <c r="D1669" s="4" t="s">
        <v>5108</v>
      </c>
      <c r="E1669" s="42">
        <v>940</v>
      </c>
      <c r="F1669" s="43">
        <v>9.3536862617733032</v>
      </c>
      <c r="G1669" s="2">
        <v>1480</v>
      </c>
      <c r="H1669" s="39">
        <v>12.367665974077372</v>
      </c>
      <c r="I1669" s="2">
        <v>14944</v>
      </c>
    </row>
    <row r="1670" spans="1:9" x14ac:dyDescent="0.25">
      <c r="A1670" t="s">
        <v>18</v>
      </c>
      <c r="B1670" t="s">
        <v>323</v>
      </c>
      <c r="C1670" t="s">
        <v>323</v>
      </c>
      <c r="D1670" s="4" t="s">
        <v>5109</v>
      </c>
      <c r="E1670" s="42">
        <v>160</v>
      </c>
      <c r="F1670" s="43">
        <v>11.280746395250212</v>
      </c>
      <c r="G1670" s="2">
        <v>190</v>
      </c>
      <c r="H1670" s="39">
        <v>8.6334056399132315</v>
      </c>
      <c r="I1670" s="2">
        <v>2475</v>
      </c>
    </row>
    <row r="1671" spans="1:9" x14ac:dyDescent="0.25">
      <c r="A1671" t="s">
        <v>18</v>
      </c>
      <c r="B1671" t="s">
        <v>323</v>
      </c>
      <c r="C1671" t="s">
        <v>323</v>
      </c>
      <c r="D1671" s="4" t="s">
        <v>5110</v>
      </c>
      <c r="E1671" s="42">
        <v>550</v>
      </c>
      <c r="F1671" s="43">
        <v>8.23945928548439</v>
      </c>
      <c r="G1671" s="2">
        <v>910</v>
      </c>
      <c r="H1671" s="39">
        <v>11.602209944751381</v>
      </c>
      <c r="I1671" s="2">
        <v>10110</v>
      </c>
    </row>
    <row r="1672" spans="1:9" x14ac:dyDescent="0.25">
      <c r="A1672" t="s">
        <v>18</v>
      </c>
      <c r="B1672" t="s">
        <v>323</v>
      </c>
      <c r="C1672" t="s">
        <v>323</v>
      </c>
      <c r="D1672" s="4" t="s">
        <v>5111</v>
      </c>
      <c r="E1672" s="42">
        <v>210</v>
      </c>
      <c r="F1672" s="43">
        <v>9.8140495867768607</v>
      </c>
      <c r="G1672" s="2">
        <v>370</v>
      </c>
      <c r="H1672" s="39">
        <v>12.443900448796411</v>
      </c>
      <c r="I1672" s="2">
        <v>3594</v>
      </c>
    </row>
    <row r="1673" spans="1:9" x14ac:dyDescent="0.25">
      <c r="A1673" t="s">
        <v>18</v>
      </c>
      <c r="B1673" t="s">
        <v>323</v>
      </c>
      <c r="C1673" t="s">
        <v>323</v>
      </c>
      <c r="D1673" s="4" t="s">
        <v>124</v>
      </c>
      <c r="E1673" s="42">
        <v>570</v>
      </c>
      <c r="F1673" s="43">
        <v>14.05099150141643</v>
      </c>
      <c r="G1673" s="2">
        <v>820</v>
      </c>
      <c r="H1673" s="39">
        <v>15.520206362854685</v>
      </c>
      <c r="I1673" s="2">
        <v>6566</v>
      </c>
    </row>
    <row r="1674" spans="1:9" x14ac:dyDescent="0.25">
      <c r="A1674" t="s">
        <v>18</v>
      </c>
      <c r="B1674" t="s">
        <v>323</v>
      </c>
      <c r="C1674" t="s">
        <v>323</v>
      </c>
      <c r="D1674" s="4" t="s">
        <v>5112</v>
      </c>
      <c r="E1674" s="42">
        <v>340</v>
      </c>
      <c r="F1674" s="43">
        <v>6.8112798264642089</v>
      </c>
      <c r="G1674" s="2">
        <v>510</v>
      </c>
      <c r="H1674" s="39">
        <v>8.8439542483660141</v>
      </c>
      <c r="I1674" s="2">
        <v>7033</v>
      </c>
    </row>
    <row r="1675" spans="1:9" x14ac:dyDescent="0.25">
      <c r="A1675" t="s">
        <v>18</v>
      </c>
      <c r="B1675" t="s">
        <v>323</v>
      </c>
      <c r="C1675" t="s">
        <v>323</v>
      </c>
      <c r="D1675" s="4" t="s">
        <v>5113</v>
      </c>
      <c r="E1675" s="42">
        <v>390</v>
      </c>
      <c r="F1675" s="43">
        <v>10.239117106069896</v>
      </c>
      <c r="G1675" s="2">
        <v>560</v>
      </c>
      <c r="H1675" s="39">
        <v>12.328767123287671</v>
      </c>
      <c r="I1675" s="2">
        <v>5296</v>
      </c>
    </row>
    <row r="1676" spans="1:9" x14ac:dyDescent="0.25">
      <c r="A1676" t="s">
        <v>18</v>
      </c>
      <c r="B1676" t="s">
        <v>323</v>
      </c>
      <c r="C1676" t="s">
        <v>323</v>
      </c>
      <c r="D1676" s="4" t="s">
        <v>5114</v>
      </c>
      <c r="E1676" s="42">
        <v>280</v>
      </c>
      <c r="F1676" s="43">
        <v>9.1967403958090799</v>
      </c>
      <c r="G1676" s="2">
        <v>540</v>
      </c>
      <c r="H1676" s="39">
        <v>13.747585318737926</v>
      </c>
      <c r="I1676" s="2">
        <v>4767</v>
      </c>
    </row>
    <row r="1677" spans="1:9" x14ac:dyDescent="0.25">
      <c r="A1677" t="s">
        <v>18</v>
      </c>
      <c r="B1677" t="s">
        <v>323</v>
      </c>
      <c r="C1677" t="s">
        <v>323</v>
      </c>
      <c r="D1677" s="4" t="s">
        <v>5115</v>
      </c>
      <c r="E1677" s="42">
        <v>390</v>
      </c>
      <c r="F1677" s="43">
        <v>5.8554746996107641</v>
      </c>
      <c r="G1677" s="2">
        <v>530</v>
      </c>
      <c r="H1677" s="39">
        <v>6.5344689912163965</v>
      </c>
      <c r="I1677" s="2">
        <v>9116</v>
      </c>
    </row>
    <row r="1678" spans="1:9" x14ac:dyDescent="0.25">
      <c r="A1678" t="s">
        <v>18</v>
      </c>
      <c r="B1678" t="s">
        <v>323</v>
      </c>
      <c r="C1678" t="s">
        <v>323</v>
      </c>
      <c r="D1678" s="4" t="s">
        <v>5116</v>
      </c>
      <c r="E1678" s="42">
        <v>620</v>
      </c>
      <c r="F1678" s="43">
        <v>14.696370822853035</v>
      </c>
      <c r="G1678" s="2">
        <v>1000</v>
      </c>
      <c r="H1678" s="39">
        <v>18.990246701090076</v>
      </c>
      <c r="I1678" s="2">
        <v>6091</v>
      </c>
    </row>
    <row r="1679" spans="1:9" x14ac:dyDescent="0.25">
      <c r="A1679" t="s">
        <v>18</v>
      </c>
      <c r="B1679" t="s">
        <v>323</v>
      </c>
      <c r="C1679" t="s">
        <v>323</v>
      </c>
      <c r="D1679" s="4" t="s">
        <v>5117</v>
      </c>
      <c r="E1679" s="42">
        <v>980</v>
      </c>
      <c r="F1679" s="43">
        <v>7.6300774929745376</v>
      </c>
      <c r="G1679" s="2">
        <v>1470</v>
      </c>
      <c r="H1679" s="39">
        <v>10.351496804574504</v>
      </c>
      <c r="I1679" s="2">
        <v>19337</v>
      </c>
    </row>
    <row r="1680" spans="1:9" x14ac:dyDescent="0.25">
      <c r="A1680" t="s">
        <v>18</v>
      </c>
      <c r="B1680" t="s">
        <v>323</v>
      </c>
      <c r="C1680" t="s">
        <v>323</v>
      </c>
      <c r="D1680" s="4" t="s">
        <v>5118</v>
      </c>
      <c r="E1680" s="42">
        <v>490</v>
      </c>
      <c r="F1680" s="43">
        <v>12.485843714609286</v>
      </c>
      <c r="G1680" s="2">
        <v>740</v>
      </c>
      <c r="H1680" s="39">
        <v>16.160041569238764</v>
      </c>
      <c r="I1680" s="2">
        <v>6074</v>
      </c>
    </row>
    <row r="1681" spans="1:9" x14ac:dyDescent="0.25">
      <c r="A1681" t="s">
        <v>18</v>
      </c>
      <c r="B1681" t="s">
        <v>656</v>
      </c>
      <c r="C1681" t="s">
        <v>262</v>
      </c>
      <c r="D1681" s="4" t="s">
        <v>5119</v>
      </c>
      <c r="E1681" s="42">
        <v>510</v>
      </c>
      <c r="F1681" s="43">
        <v>15.884970900376585</v>
      </c>
      <c r="G1681" s="2">
        <v>950</v>
      </c>
      <c r="H1681" s="39">
        <v>21.006389776357828</v>
      </c>
      <c r="I1681" s="2">
        <v>5659</v>
      </c>
    </row>
    <row r="1682" spans="1:9" x14ac:dyDescent="0.25">
      <c r="A1682" t="s">
        <v>18</v>
      </c>
      <c r="B1682" t="s">
        <v>656</v>
      </c>
      <c r="C1682" t="s">
        <v>262</v>
      </c>
      <c r="D1682" s="4" t="s">
        <v>5120</v>
      </c>
      <c r="E1682" s="42">
        <v>1300</v>
      </c>
      <c r="F1682" s="43">
        <v>12.505219206680584</v>
      </c>
      <c r="G1682" s="2">
        <v>2390</v>
      </c>
      <c r="H1682" s="39">
        <v>14.868603042876902</v>
      </c>
      <c r="I1682" s="2">
        <v>19008</v>
      </c>
    </row>
    <row r="1683" spans="1:9" x14ac:dyDescent="0.25">
      <c r="A1683" t="s">
        <v>18</v>
      </c>
      <c r="B1683" t="s">
        <v>656</v>
      </c>
      <c r="C1683" t="s">
        <v>262</v>
      </c>
      <c r="D1683" s="4" t="s">
        <v>5121</v>
      </c>
      <c r="E1683" s="42">
        <v>430</v>
      </c>
      <c r="F1683" s="43">
        <v>13.026315789473683</v>
      </c>
      <c r="G1683" s="2">
        <v>770</v>
      </c>
      <c r="H1683" s="39">
        <v>18.088642659279778</v>
      </c>
      <c r="I1683" s="2">
        <v>5384</v>
      </c>
    </row>
    <row r="1684" spans="1:9" x14ac:dyDescent="0.25">
      <c r="A1684" t="s">
        <v>18</v>
      </c>
      <c r="B1684" t="s">
        <v>656</v>
      </c>
      <c r="C1684" t="s">
        <v>262</v>
      </c>
      <c r="D1684" s="4" t="s">
        <v>262</v>
      </c>
      <c r="E1684" s="42">
        <v>900</v>
      </c>
      <c r="F1684" s="43">
        <v>22.077922077922079</v>
      </c>
      <c r="G1684" s="2">
        <v>1380</v>
      </c>
      <c r="H1684" s="39">
        <v>26.20568156793658</v>
      </c>
      <c r="I1684" s="2">
        <v>6247</v>
      </c>
    </row>
    <row r="1685" spans="1:9" x14ac:dyDescent="0.25">
      <c r="A1685" t="s">
        <v>18</v>
      </c>
      <c r="B1685" t="s">
        <v>656</v>
      </c>
      <c r="C1685" t="s">
        <v>262</v>
      </c>
      <c r="D1685" s="4" t="s">
        <v>5122</v>
      </c>
      <c r="E1685" s="42">
        <v>490</v>
      </c>
      <c r="F1685" s="43">
        <v>14.198325820991627</v>
      </c>
      <c r="G1685" s="2">
        <v>870</v>
      </c>
      <c r="H1685" s="39">
        <v>18.597637597386278</v>
      </c>
      <c r="I1685" s="2">
        <v>5804</v>
      </c>
    </row>
    <row r="1686" spans="1:9" x14ac:dyDescent="0.25">
      <c r="A1686" t="s">
        <v>18</v>
      </c>
      <c r="B1686" t="s">
        <v>656</v>
      </c>
      <c r="C1686" t="s">
        <v>262</v>
      </c>
      <c r="D1686" s="4" t="s">
        <v>5123</v>
      </c>
      <c r="E1686" s="42">
        <v>830</v>
      </c>
      <c r="F1686" s="43">
        <v>20.142700329308454</v>
      </c>
      <c r="G1686" s="2">
        <v>1590</v>
      </c>
      <c r="H1686" s="39">
        <v>25.085649029311003</v>
      </c>
      <c r="I1686" s="2">
        <v>7448</v>
      </c>
    </row>
    <row r="1687" spans="1:9" x14ac:dyDescent="0.25">
      <c r="A1687" t="s">
        <v>18</v>
      </c>
      <c r="B1687" t="s">
        <v>656</v>
      </c>
      <c r="C1687" t="s">
        <v>262</v>
      </c>
      <c r="D1687" s="4" t="s">
        <v>5124</v>
      </c>
      <c r="E1687" s="42">
        <v>1050</v>
      </c>
      <c r="F1687" s="43">
        <v>18.627248294397354</v>
      </c>
      <c r="G1687" s="2">
        <v>1780</v>
      </c>
      <c r="H1687" s="39">
        <v>22.848475171642981</v>
      </c>
      <c r="I1687" s="2">
        <v>9276</v>
      </c>
    </row>
    <row r="1688" spans="1:9" x14ac:dyDescent="0.25">
      <c r="A1688" t="s">
        <v>18</v>
      </c>
      <c r="B1688" t="s">
        <v>656</v>
      </c>
      <c r="C1688" t="s">
        <v>262</v>
      </c>
      <c r="D1688" s="4" t="s">
        <v>5125</v>
      </c>
      <c r="E1688" s="42">
        <v>1160</v>
      </c>
      <c r="F1688" s="43">
        <v>18.736801689383757</v>
      </c>
      <c r="G1688" s="2">
        <v>2090</v>
      </c>
      <c r="H1688" s="39">
        <v>22.44130237384875</v>
      </c>
      <c r="I1688" s="2">
        <v>10778</v>
      </c>
    </row>
    <row r="1689" spans="1:9" x14ac:dyDescent="0.25">
      <c r="A1689" t="s">
        <v>18</v>
      </c>
      <c r="B1689" t="s">
        <v>656</v>
      </c>
      <c r="C1689" t="s">
        <v>262</v>
      </c>
      <c r="D1689" s="4" t="s">
        <v>5126</v>
      </c>
      <c r="E1689" s="42">
        <v>640</v>
      </c>
      <c r="F1689" s="43">
        <v>16.526374859708191</v>
      </c>
      <c r="G1689" s="2">
        <v>1420</v>
      </c>
      <c r="H1689" s="39">
        <v>22.780067440989136</v>
      </c>
      <c r="I1689" s="2">
        <v>7406</v>
      </c>
    </row>
    <row r="1690" spans="1:9" x14ac:dyDescent="0.25">
      <c r="A1690" t="s">
        <v>18</v>
      </c>
      <c r="B1690" t="s">
        <v>656</v>
      </c>
      <c r="C1690" t="s">
        <v>262</v>
      </c>
      <c r="D1690" s="4" t="s">
        <v>5127</v>
      </c>
      <c r="E1690" s="42">
        <v>680</v>
      </c>
      <c r="F1690" s="43">
        <v>19.896137617656606</v>
      </c>
      <c r="G1690" s="2">
        <v>1260</v>
      </c>
      <c r="H1690" s="39">
        <v>26.041666666666668</v>
      </c>
      <c r="I1690" s="2">
        <v>5809</v>
      </c>
    </row>
    <row r="1691" spans="1:9" x14ac:dyDescent="0.25">
      <c r="A1691" t="s">
        <v>18</v>
      </c>
      <c r="B1691" t="s">
        <v>656</v>
      </c>
      <c r="C1691" t="s">
        <v>262</v>
      </c>
      <c r="D1691" s="4" t="s">
        <v>5128</v>
      </c>
      <c r="E1691" s="42">
        <v>1260</v>
      </c>
      <c r="F1691" s="43">
        <v>19.698562916228532</v>
      </c>
      <c r="G1691" s="2">
        <v>2370</v>
      </c>
      <c r="H1691" s="39">
        <v>26.402333907969766</v>
      </c>
      <c r="I1691" s="2">
        <v>10982</v>
      </c>
    </row>
    <row r="1692" spans="1:9" x14ac:dyDescent="0.25">
      <c r="A1692" t="s">
        <v>18</v>
      </c>
      <c r="B1692" t="s">
        <v>656</v>
      </c>
      <c r="C1692" t="s">
        <v>3502</v>
      </c>
      <c r="D1692" s="4" t="s">
        <v>5129</v>
      </c>
      <c r="E1692" s="42">
        <v>710</v>
      </c>
      <c r="F1692" s="43">
        <v>19.039789542913514</v>
      </c>
      <c r="G1692" s="2">
        <v>1340</v>
      </c>
      <c r="H1692" s="39">
        <v>24.91219854834933</v>
      </c>
      <c r="I1692" s="2">
        <v>6395</v>
      </c>
    </row>
    <row r="1693" spans="1:9" x14ac:dyDescent="0.25">
      <c r="A1693" t="s">
        <v>18</v>
      </c>
      <c r="B1693" t="s">
        <v>656</v>
      </c>
      <c r="C1693" t="s">
        <v>3502</v>
      </c>
      <c r="D1693" s="4" t="s">
        <v>5130</v>
      </c>
      <c r="E1693" s="42">
        <v>740</v>
      </c>
      <c r="F1693" s="43">
        <v>23.242412600845178</v>
      </c>
      <c r="G1693" s="2">
        <v>1230</v>
      </c>
      <c r="H1693" s="39">
        <v>26.400000000000002</v>
      </c>
      <c r="I1693" s="2">
        <v>5402</v>
      </c>
    </row>
    <row r="1694" spans="1:9" x14ac:dyDescent="0.25">
      <c r="A1694" t="s">
        <v>18</v>
      </c>
      <c r="B1694" t="s">
        <v>656</v>
      </c>
      <c r="C1694" t="s">
        <v>3502</v>
      </c>
      <c r="D1694" s="4" t="s">
        <v>5131</v>
      </c>
      <c r="E1694" s="42">
        <v>1030</v>
      </c>
      <c r="F1694" s="43">
        <v>16.544051677731922</v>
      </c>
      <c r="G1694" s="2">
        <v>1910</v>
      </c>
      <c r="H1694" s="39">
        <v>22.682142357712209</v>
      </c>
      <c r="I1694" s="2">
        <v>10545</v>
      </c>
    </row>
    <row r="1695" spans="1:9" x14ac:dyDescent="0.25">
      <c r="A1695" t="s">
        <v>18</v>
      </c>
      <c r="B1695" t="s">
        <v>656</v>
      </c>
      <c r="C1695" t="s">
        <v>3502</v>
      </c>
      <c r="D1695" s="4" t="s">
        <v>5132</v>
      </c>
      <c r="E1695" s="42">
        <v>1340</v>
      </c>
      <c r="F1695" s="43">
        <v>25.511811023622048</v>
      </c>
      <c r="G1695" s="2">
        <v>2370</v>
      </c>
      <c r="H1695" s="39">
        <v>30.629301868239921</v>
      </c>
      <c r="I1695" s="2">
        <v>9490</v>
      </c>
    </row>
    <row r="1696" spans="1:9" x14ac:dyDescent="0.25">
      <c r="A1696" t="s">
        <v>18</v>
      </c>
      <c r="B1696" t="s">
        <v>656</v>
      </c>
      <c r="C1696" t="s">
        <v>3502</v>
      </c>
      <c r="D1696" s="4" t="s">
        <v>5133</v>
      </c>
      <c r="E1696" s="42">
        <v>410</v>
      </c>
      <c r="F1696" s="43">
        <v>16.371268656716417</v>
      </c>
      <c r="G1696" s="2">
        <v>690</v>
      </c>
      <c r="H1696" s="39">
        <v>20.443442314919203</v>
      </c>
      <c r="I1696" s="2">
        <v>4157</v>
      </c>
    </row>
    <row r="1697" spans="1:9" x14ac:dyDescent="0.25">
      <c r="A1697" t="s">
        <v>18</v>
      </c>
      <c r="B1697" t="s">
        <v>656</v>
      </c>
      <c r="C1697" t="s">
        <v>3502</v>
      </c>
      <c r="D1697" s="4" t="s">
        <v>5134</v>
      </c>
      <c r="E1697" s="42">
        <v>490</v>
      </c>
      <c r="F1697" s="43">
        <v>23.619271445358404</v>
      </c>
      <c r="G1697" s="2">
        <v>880</v>
      </c>
      <c r="H1697" s="39">
        <v>28.588758592802265</v>
      </c>
      <c r="I1697" s="2">
        <v>3673</v>
      </c>
    </row>
    <row r="1698" spans="1:9" x14ac:dyDescent="0.25">
      <c r="A1698" t="s">
        <v>18</v>
      </c>
      <c r="B1698" t="s">
        <v>656</v>
      </c>
      <c r="C1698" t="s">
        <v>3502</v>
      </c>
      <c r="D1698" s="4" t="s">
        <v>5135</v>
      </c>
      <c r="E1698" s="42">
        <v>1430</v>
      </c>
      <c r="F1698" s="43">
        <v>26.354351687388988</v>
      </c>
      <c r="G1698" s="2">
        <v>2660</v>
      </c>
      <c r="H1698" s="39">
        <v>31.043372763117986</v>
      </c>
      <c r="I1698" s="2">
        <v>10003</v>
      </c>
    </row>
    <row r="1699" spans="1:9" x14ac:dyDescent="0.25">
      <c r="A1699" t="s">
        <v>18</v>
      </c>
      <c r="B1699" t="s">
        <v>656</v>
      </c>
      <c r="C1699" t="s">
        <v>3502</v>
      </c>
      <c r="D1699" s="4" t="s">
        <v>305</v>
      </c>
      <c r="E1699" s="42">
        <v>0</v>
      </c>
      <c r="F1699" s="43">
        <v>30</v>
      </c>
      <c r="G1699" s="2">
        <v>10</v>
      </c>
      <c r="H1699" s="39">
        <v>100</v>
      </c>
      <c r="I1699" s="2">
        <v>17</v>
      </c>
    </row>
    <row r="1700" spans="1:9" x14ac:dyDescent="0.25">
      <c r="A1700" t="s">
        <v>18</v>
      </c>
      <c r="B1700" t="s">
        <v>656</v>
      </c>
      <c r="C1700" t="s">
        <v>3503</v>
      </c>
      <c r="D1700" s="4" t="s">
        <v>5136</v>
      </c>
      <c r="E1700" s="42">
        <v>670</v>
      </c>
      <c r="F1700" s="43">
        <v>21.45873320537428</v>
      </c>
      <c r="G1700" s="2">
        <v>1340</v>
      </c>
      <c r="H1700" s="39">
        <v>22.548262548262549</v>
      </c>
      <c r="I1700" s="2">
        <v>6568</v>
      </c>
    </row>
    <row r="1701" spans="1:9" x14ac:dyDescent="0.25">
      <c r="A1701" t="s">
        <v>18</v>
      </c>
      <c r="B1701" t="s">
        <v>656</v>
      </c>
      <c r="C1701" t="s">
        <v>3503</v>
      </c>
      <c r="D1701" s="4" t="s">
        <v>5137</v>
      </c>
      <c r="E1701" s="42">
        <v>1590</v>
      </c>
      <c r="F1701" s="43">
        <v>18.273195876288657</v>
      </c>
      <c r="G1701" s="2">
        <v>2820</v>
      </c>
      <c r="H1701" s="39">
        <v>23.258536585365857</v>
      </c>
      <c r="I1701" s="2">
        <v>14866</v>
      </c>
    </row>
    <row r="1702" spans="1:9" x14ac:dyDescent="0.25">
      <c r="A1702" t="s">
        <v>18</v>
      </c>
      <c r="B1702" t="s">
        <v>656</v>
      </c>
      <c r="C1702" t="s">
        <v>3503</v>
      </c>
      <c r="D1702" s="4" t="s">
        <v>5138</v>
      </c>
      <c r="E1702" s="42">
        <v>700</v>
      </c>
      <c r="F1702" s="43">
        <v>15.93118922961855</v>
      </c>
      <c r="G1702" s="2">
        <v>1300</v>
      </c>
      <c r="H1702" s="39">
        <v>20.803197563760943</v>
      </c>
      <c r="I1702" s="2">
        <v>7561</v>
      </c>
    </row>
    <row r="1703" spans="1:9" x14ac:dyDescent="0.25">
      <c r="A1703" t="s">
        <v>18</v>
      </c>
      <c r="B1703" t="s">
        <v>656</v>
      </c>
      <c r="C1703" t="s">
        <v>3503</v>
      </c>
      <c r="D1703" s="4" t="s">
        <v>5139</v>
      </c>
      <c r="E1703" s="42">
        <v>2030</v>
      </c>
      <c r="F1703" s="43">
        <v>16.299154722528485</v>
      </c>
      <c r="G1703" s="2">
        <v>3240</v>
      </c>
      <c r="H1703" s="39">
        <v>19.309784215193616</v>
      </c>
      <c r="I1703" s="2">
        <v>20359</v>
      </c>
    </row>
    <row r="1704" spans="1:9" x14ac:dyDescent="0.25">
      <c r="A1704" t="s">
        <v>18</v>
      </c>
      <c r="B1704" t="s">
        <v>656</v>
      </c>
      <c r="C1704" t="s">
        <v>3503</v>
      </c>
      <c r="D1704" s="4" t="s">
        <v>5140</v>
      </c>
      <c r="E1704" s="42">
        <v>450</v>
      </c>
      <c r="F1704" s="43">
        <v>19.675562532705388</v>
      </c>
      <c r="G1704" s="2">
        <v>780</v>
      </c>
      <c r="H1704" s="39">
        <v>24.538893344025663</v>
      </c>
      <c r="I1704" s="2">
        <v>3788</v>
      </c>
    </row>
    <row r="1705" spans="1:9" x14ac:dyDescent="0.25">
      <c r="A1705" t="s">
        <v>18</v>
      </c>
      <c r="B1705" t="s">
        <v>656</v>
      </c>
      <c r="C1705" t="s">
        <v>3504</v>
      </c>
      <c r="D1705" s="4" t="s">
        <v>5141</v>
      </c>
      <c r="E1705" s="42">
        <v>550</v>
      </c>
      <c r="F1705" s="43">
        <v>15.405989502933004</v>
      </c>
      <c r="G1705" s="2">
        <v>870</v>
      </c>
      <c r="H1705" s="39">
        <v>17.95065458207452</v>
      </c>
      <c r="I1705" s="2">
        <v>5775</v>
      </c>
    </row>
    <row r="1706" spans="1:9" x14ac:dyDescent="0.25">
      <c r="A1706" t="s">
        <v>18</v>
      </c>
      <c r="B1706" t="s">
        <v>656</v>
      </c>
      <c r="C1706" t="s">
        <v>3504</v>
      </c>
      <c r="D1706" s="4" t="s">
        <v>5142</v>
      </c>
      <c r="E1706" s="42">
        <v>380</v>
      </c>
      <c r="F1706" s="43">
        <v>11.444408216498207</v>
      </c>
      <c r="G1706" s="2">
        <v>630</v>
      </c>
      <c r="H1706" s="39">
        <v>13.664596273291925</v>
      </c>
      <c r="I1706" s="2">
        <v>5574</v>
      </c>
    </row>
    <row r="1707" spans="1:9" x14ac:dyDescent="0.25">
      <c r="A1707" t="s">
        <v>18</v>
      </c>
      <c r="B1707" t="s">
        <v>656</v>
      </c>
      <c r="C1707" t="s">
        <v>3504</v>
      </c>
      <c r="D1707" s="4" t="s">
        <v>5143</v>
      </c>
      <c r="E1707" s="42">
        <v>1320</v>
      </c>
      <c r="F1707" s="43">
        <v>17.045781744889144</v>
      </c>
      <c r="G1707" s="2">
        <v>2610</v>
      </c>
      <c r="H1707" s="39">
        <v>19.503418495861823</v>
      </c>
      <c r="I1707" s="2">
        <v>15856</v>
      </c>
    </row>
    <row r="1708" spans="1:9" x14ac:dyDescent="0.25">
      <c r="A1708" t="s">
        <v>18</v>
      </c>
      <c r="B1708" t="s">
        <v>656</v>
      </c>
      <c r="C1708" t="s">
        <v>3504</v>
      </c>
      <c r="D1708" s="4" t="s">
        <v>5144</v>
      </c>
      <c r="E1708" s="42">
        <v>510</v>
      </c>
      <c r="F1708" s="43">
        <v>16.940298507462686</v>
      </c>
      <c r="G1708" s="2">
        <v>970</v>
      </c>
      <c r="H1708" s="39">
        <v>20.065375911491074</v>
      </c>
      <c r="I1708" s="2">
        <v>5718</v>
      </c>
    </row>
    <row r="1709" spans="1:9" x14ac:dyDescent="0.25">
      <c r="A1709" t="s">
        <v>18</v>
      </c>
      <c r="B1709" t="s">
        <v>656</v>
      </c>
      <c r="C1709" t="s">
        <v>3504</v>
      </c>
      <c r="D1709" s="4" t="s">
        <v>5145</v>
      </c>
      <c r="E1709" s="42">
        <v>1510</v>
      </c>
      <c r="F1709" s="43">
        <v>18.184274520399892</v>
      </c>
      <c r="G1709" s="2">
        <v>2640</v>
      </c>
      <c r="H1709" s="39">
        <v>19.529686457638423</v>
      </c>
      <c r="I1709" s="2">
        <v>15786</v>
      </c>
    </row>
    <row r="1710" spans="1:9" x14ac:dyDescent="0.25">
      <c r="A1710" t="s">
        <v>18</v>
      </c>
      <c r="B1710" t="s">
        <v>656</v>
      </c>
      <c r="C1710" t="s">
        <v>3504</v>
      </c>
      <c r="D1710" s="4" t="s">
        <v>5146</v>
      </c>
      <c r="E1710" s="42">
        <v>1230</v>
      </c>
      <c r="F1710" s="43">
        <v>15.224579774042436</v>
      </c>
      <c r="G1710" s="2">
        <v>2320</v>
      </c>
      <c r="H1710" s="39">
        <v>18.55117251408835</v>
      </c>
      <c r="I1710" s="2">
        <v>14781</v>
      </c>
    </row>
    <row r="1711" spans="1:9" x14ac:dyDescent="0.25">
      <c r="A1711" t="s">
        <v>18</v>
      </c>
      <c r="B1711" t="s">
        <v>656</v>
      </c>
      <c r="C1711" t="s">
        <v>3505</v>
      </c>
      <c r="D1711" s="4" t="s">
        <v>5147</v>
      </c>
      <c r="E1711" s="42">
        <v>1110</v>
      </c>
      <c r="F1711" s="43">
        <v>19.836400817995912</v>
      </c>
      <c r="G1711" s="2">
        <v>2050</v>
      </c>
      <c r="H1711" s="39">
        <v>22.581868757112151</v>
      </c>
      <c r="I1711" s="2">
        <v>10594</v>
      </c>
    </row>
    <row r="1712" spans="1:9" x14ac:dyDescent="0.25">
      <c r="A1712" t="s">
        <v>18</v>
      </c>
      <c r="B1712" t="s">
        <v>656</v>
      </c>
      <c r="C1712" t="s">
        <v>3505</v>
      </c>
      <c r="D1712" s="4" t="s">
        <v>5148</v>
      </c>
      <c r="E1712" s="42">
        <v>430</v>
      </c>
      <c r="F1712" s="43">
        <v>24.751819986763731</v>
      </c>
      <c r="G1712" s="2">
        <v>740</v>
      </c>
      <c r="H1712" s="39">
        <v>28.925210500247651</v>
      </c>
      <c r="I1712" s="2">
        <v>3051</v>
      </c>
    </row>
    <row r="1713" spans="1:9" x14ac:dyDescent="0.25">
      <c r="A1713" t="s">
        <v>18</v>
      </c>
      <c r="B1713" t="s">
        <v>656</v>
      </c>
      <c r="C1713" t="s">
        <v>3505</v>
      </c>
      <c r="D1713" s="4" t="s">
        <v>5149</v>
      </c>
      <c r="E1713" s="42">
        <v>2400</v>
      </c>
      <c r="F1713" s="43">
        <v>22.238275172260501</v>
      </c>
      <c r="G1713" s="2">
        <v>4100</v>
      </c>
      <c r="H1713" s="39">
        <v>26.18286445012788</v>
      </c>
      <c r="I1713" s="2">
        <v>18558</v>
      </c>
    </row>
    <row r="1714" spans="1:9" x14ac:dyDescent="0.25">
      <c r="A1714" t="s">
        <v>18</v>
      </c>
      <c r="B1714" t="s">
        <v>656</v>
      </c>
      <c r="C1714" t="s">
        <v>3505</v>
      </c>
      <c r="D1714" s="4" t="s">
        <v>5150</v>
      </c>
      <c r="E1714" s="42">
        <v>1240</v>
      </c>
      <c r="F1714" s="43">
        <v>22.732169790993318</v>
      </c>
      <c r="G1714" s="2">
        <v>2180</v>
      </c>
      <c r="H1714" s="39">
        <v>26.182483979249316</v>
      </c>
      <c r="I1714" s="2">
        <v>9548</v>
      </c>
    </row>
    <row r="1715" spans="1:9" x14ac:dyDescent="0.25">
      <c r="A1715" t="s">
        <v>18</v>
      </c>
      <c r="B1715" t="s">
        <v>656</v>
      </c>
      <c r="C1715" t="s">
        <v>3505</v>
      </c>
      <c r="D1715" s="4" t="s">
        <v>5151</v>
      </c>
      <c r="E1715" s="42">
        <v>550</v>
      </c>
      <c r="F1715" s="43">
        <v>16.7890520694259</v>
      </c>
      <c r="G1715" s="2">
        <v>960</v>
      </c>
      <c r="H1715" s="39">
        <v>19.260326609029779</v>
      </c>
      <c r="I1715" s="2">
        <v>5872</v>
      </c>
    </row>
    <row r="1716" spans="1:9" x14ac:dyDescent="0.25">
      <c r="A1716" t="s">
        <v>18</v>
      </c>
      <c r="B1716" t="s">
        <v>332</v>
      </c>
      <c r="C1716" t="s">
        <v>332</v>
      </c>
      <c r="D1716" s="4" t="s">
        <v>332</v>
      </c>
      <c r="E1716" s="42">
        <v>0</v>
      </c>
      <c r="F1716" s="43">
        <v>0</v>
      </c>
      <c r="G1716" s="2">
        <v>0</v>
      </c>
      <c r="H1716" s="39">
        <v>0</v>
      </c>
      <c r="I1716" s="2">
        <v>183</v>
      </c>
    </row>
    <row r="1717" spans="1:9" x14ac:dyDescent="0.25">
      <c r="A1717" t="s">
        <v>18</v>
      </c>
      <c r="B1717" t="s">
        <v>331</v>
      </c>
      <c r="C1717" t="s">
        <v>331</v>
      </c>
      <c r="D1717" s="4" t="s">
        <v>331</v>
      </c>
      <c r="E1717" s="42">
        <v>2200</v>
      </c>
      <c r="F1717" s="43">
        <v>20.681502086230878</v>
      </c>
      <c r="G1717" s="2"/>
      <c r="H1717" s="39">
        <v>0</v>
      </c>
      <c r="I1717" s="2">
        <v>14670</v>
      </c>
    </row>
    <row r="1718" spans="1:9" x14ac:dyDescent="0.25">
      <c r="A1718" t="s">
        <v>11</v>
      </c>
      <c r="B1718" t="s">
        <v>657</v>
      </c>
      <c r="C1718" t="s">
        <v>3506</v>
      </c>
      <c r="D1718" s="4" t="s">
        <v>333</v>
      </c>
      <c r="E1718" s="42">
        <v>660</v>
      </c>
      <c r="F1718" s="43">
        <v>4.3909774436090228</v>
      </c>
      <c r="G1718" s="2">
        <v>640</v>
      </c>
      <c r="H1718" s="39">
        <v>3.6998147004323654</v>
      </c>
      <c r="I1718" s="2">
        <v>18202</v>
      </c>
    </row>
    <row r="1719" spans="1:9" x14ac:dyDescent="0.25">
      <c r="A1719" t="s">
        <v>11</v>
      </c>
      <c r="B1719" t="s">
        <v>657</v>
      </c>
      <c r="C1719" t="s">
        <v>3506</v>
      </c>
      <c r="D1719" s="4" t="s">
        <v>5152</v>
      </c>
      <c r="E1719" s="42">
        <v>110</v>
      </c>
      <c r="F1719" s="43">
        <v>2.4805102763997167</v>
      </c>
      <c r="G1719" s="2">
        <v>130</v>
      </c>
      <c r="H1719" s="39">
        <v>2.0387007601935037</v>
      </c>
      <c r="I1719" s="2">
        <v>6823</v>
      </c>
    </row>
    <row r="1720" spans="1:9" x14ac:dyDescent="0.25">
      <c r="A1720" t="s">
        <v>11</v>
      </c>
      <c r="B1720" t="s">
        <v>657</v>
      </c>
      <c r="C1720" t="s">
        <v>334</v>
      </c>
      <c r="D1720" s="4" t="s">
        <v>334</v>
      </c>
      <c r="E1720" s="42">
        <v>320</v>
      </c>
      <c r="F1720" s="43">
        <v>7.1636011616650537</v>
      </c>
      <c r="G1720" s="2">
        <v>510</v>
      </c>
      <c r="H1720" s="39">
        <v>8.6260652670962372</v>
      </c>
      <c r="I1720" s="2">
        <v>7051</v>
      </c>
    </row>
    <row r="1721" spans="1:9" x14ac:dyDescent="0.25">
      <c r="A1721" t="s">
        <v>11</v>
      </c>
      <c r="B1721" t="s">
        <v>657</v>
      </c>
      <c r="C1721" t="s">
        <v>334</v>
      </c>
      <c r="D1721" s="4" t="s">
        <v>5153</v>
      </c>
      <c r="E1721" s="42">
        <v>400</v>
      </c>
      <c r="F1721" s="43">
        <v>3.5809778456837282</v>
      </c>
      <c r="G1721" s="2">
        <v>440</v>
      </c>
      <c r="H1721" s="39">
        <v>3.0018761726078798</v>
      </c>
      <c r="I1721" s="2">
        <v>18208</v>
      </c>
    </row>
    <row r="1722" spans="1:9" x14ac:dyDescent="0.25">
      <c r="A1722" t="s">
        <v>11</v>
      </c>
      <c r="B1722" t="s">
        <v>657</v>
      </c>
      <c r="C1722" t="s">
        <v>334</v>
      </c>
      <c r="D1722" s="4" t="s">
        <v>5154</v>
      </c>
      <c r="E1722" s="42">
        <v>140</v>
      </c>
      <c r="F1722" s="43">
        <v>4.9721559268098643</v>
      </c>
      <c r="G1722" s="2">
        <v>220</v>
      </c>
      <c r="H1722" s="39">
        <v>5.5139346718609534</v>
      </c>
      <c r="I1722" s="2">
        <v>4726</v>
      </c>
    </row>
    <row r="1723" spans="1:9" x14ac:dyDescent="0.25">
      <c r="A1723" t="s">
        <v>11</v>
      </c>
      <c r="B1723" t="s">
        <v>657</v>
      </c>
      <c r="C1723" t="s">
        <v>334</v>
      </c>
      <c r="D1723" s="4" t="s">
        <v>5155</v>
      </c>
      <c r="E1723" s="42">
        <v>420</v>
      </c>
      <c r="F1723" s="43">
        <v>7.2904707233065444</v>
      </c>
      <c r="G1723" s="2">
        <v>740</v>
      </c>
      <c r="H1723" s="39">
        <v>9.4884748973792234</v>
      </c>
      <c r="I1723" s="2">
        <v>9448</v>
      </c>
    </row>
    <row r="1724" spans="1:9" x14ac:dyDescent="0.25">
      <c r="A1724" t="s">
        <v>11</v>
      </c>
      <c r="B1724" t="s">
        <v>657</v>
      </c>
      <c r="C1724" t="s">
        <v>334</v>
      </c>
      <c r="D1724" s="4" t="s">
        <v>367</v>
      </c>
      <c r="E1724" s="42">
        <v>1130</v>
      </c>
      <c r="F1724" s="43">
        <v>8.1365030674846626</v>
      </c>
      <c r="G1724" s="2">
        <v>1720</v>
      </c>
      <c r="H1724" s="39">
        <v>9.7471264367816079</v>
      </c>
      <c r="I1724" s="2">
        <v>22113</v>
      </c>
    </row>
    <row r="1725" spans="1:9" x14ac:dyDescent="0.25">
      <c r="A1725" t="s">
        <v>11</v>
      </c>
      <c r="B1725" t="s">
        <v>657</v>
      </c>
      <c r="C1725" t="s">
        <v>334</v>
      </c>
      <c r="D1725" s="4" t="s">
        <v>5156</v>
      </c>
      <c r="E1725" s="42">
        <v>370</v>
      </c>
      <c r="F1725" s="43">
        <v>8.4724644904061801</v>
      </c>
      <c r="G1725" s="2">
        <v>540</v>
      </c>
      <c r="H1725" s="39">
        <v>9.6444444444444439</v>
      </c>
      <c r="I1725" s="2">
        <v>6825</v>
      </c>
    </row>
    <row r="1726" spans="1:9" x14ac:dyDescent="0.25">
      <c r="A1726" t="s">
        <v>11</v>
      </c>
      <c r="B1726" t="s">
        <v>657</v>
      </c>
      <c r="C1726" t="s">
        <v>334</v>
      </c>
      <c r="D1726" s="4" t="s">
        <v>5157</v>
      </c>
      <c r="E1726" s="42">
        <v>280</v>
      </c>
      <c r="F1726" s="43">
        <v>8.1835089894606323</v>
      </c>
      <c r="G1726" s="2">
        <v>400</v>
      </c>
      <c r="H1726" s="39">
        <v>9.541336353340883</v>
      </c>
      <c r="I1726" s="2">
        <v>5327</v>
      </c>
    </row>
    <row r="1727" spans="1:9" x14ac:dyDescent="0.25">
      <c r="A1727" t="s">
        <v>11</v>
      </c>
      <c r="B1727" t="s">
        <v>657</v>
      </c>
      <c r="C1727" t="s">
        <v>334</v>
      </c>
      <c r="D1727" s="4" t="s">
        <v>5158</v>
      </c>
      <c r="E1727" s="42">
        <v>180</v>
      </c>
      <c r="F1727" s="43">
        <v>4.6659304251794591</v>
      </c>
      <c r="G1727" s="2">
        <v>250</v>
      </c>
      <c r="H1727" s="39">
        <v>4.9575070821529748</v>
      </c>
      <c r="I1727" s="2">
        <v>6042</v>
      </c>
    </row>
    <row r="1728" spans="1:9" x14ac:dyDescent="0.25">
      <c r="A1728" t="s">
        <v>11</v>
      </c>
      <c r="B1728" t="s">
        <v>657</v>
      </c>
      <c r="C1728" t="s">
        <v>341</v>
      </c>
      <c r="D1728" s="4" t="s">
        <v>5159</v>
      </c>
      <c r="E1728" s="42">
        <v>370</v>
      </c>
      <c r="F1728" s="43">
        <v>3.1230368841425111</v>
      </c>
      <c r="G1728" s="2">
        <v>670</v>
      </c>
      <c r="H1728" s="39">
        <v>4.210001424704374</v>
      </c>
      <c r="I1728" s="2">
        <v>19066</v>
      </c>
    </row>
    <row r="1729" spans="1:9" x14ac:dyDescent="0.25">
      <c r="A1729" t="s">
        <v>11</v>
      </c>
      <c r="B1729" t="s">
        <v>657</v>
      </c>
      <c r="C1729" t="s">
        <v>341</v>
      </c>
      <c r="D1729" s="4" t="s">
        <v>5160</v>
      </c>
      <c r="E1729" s="42">
        <v>190</v>
      </c>
      <c r="F1729" s="43">
        <v>3.1420765027322406</v>
      </c>
      <c r="G1729" s="2">
        <v>230</v>
      </c>
      <c r="H1729" s="39">
        <v>2.795698924731183</v>
      </c>
      <c r="I1729" s="2">
        <v>10328</v>
      </c>
    </row>
    <row r="1730" spans="1:9" x14ac:dyDescent="0.25">
      <c r="A1730" t="s">
        <v>11</v>
      </c>
      <c r="B1730" t="s">
        <v>657</v>
      </c>
      <c r="C1730" t="s">
        <v>341</v>
      </c>
      <c r="D1730" s="4" t="s">
        <v>5161</v>
      </c>
      <c r="E1730" s="42">
        <v>340</v>
      </c>
      <c r="F1730" s="43">
        <v>3.5034272658035035</v>
      </c>
      <c r="G1730" s="2">
        <v>470</v>
      </c>
      <c r="H1730" s="39">
        <v>3.384393295372524</v>
      </c>
      <c r="I1730" s="2">
        <v>16635</v>
      </c>
    </row>
    <row r="1731" spans="1:9" x14ac:dyDescent="0.25">
      <c r="A1731" t="s">
        <v>11</v>
      </c>
      <c r="B1731" t="s">
        <v>657</v>
      </c>
      <c r="C1731" t="s">
        <v>342</v>
      </c>
      <c r="D1731" s="4" t="s">
        <v>5162</v>
      </c>
      <c r="E1731" s="42">
        <v>360</v>
      </c>
      <c r="F1731" s="43">
        <v>5.8803360192010965</v>
      </c>
      <c r="G1731" s="2">
        <v>630</v>
      </c>
      <c r="H1731" s="39">
        <v>7.8708791208791204</v>
      </c>
      <c r="I1731" s="2">
        <v>9601</v>
      </c>
    </row>
    <row r="1732" spans="1:9" x14ac:dyDescent="0.25">
      <c r="A1732" t="s">
        <v>11</v>
      </c>
      <c r="B1732" t="s">
        <v>657</v>
      </c>
      <c r="C1732" t="s">
        <v>342</v>
      </c>
      <c r="D1732" s="4" t="s">
        <v>5163</v>
      </c>
      <c r="E1732" s="42">
        <v>970</v>
      </c>
      <c r="F1732" s="43">
        <v>7.134973194575843</v>
      </c>
      <c r="G1732" s="2">
        <v>2270</v>
      </c>
      <c r="H1732" s="39">
        <v>12.409713574097134</v>
      </c>
      <c r="I1732" s="2">
        <v>21601</v>
      </c>
    </row>
    <row r="1733" spans="1:9" x14ac:dyDescent="0.25">
      <c r="A1733" t="s">
        <v>11</v>
      </c>
      <c r="B1733" t="s">
        <v>657</v>
      </c>
      <c r="C1733" t="s">
        <v>342</v>
      </c>
      <c r="D1733" s="4" t="s">
        <v>5164</v>
      </c>
      <c r="E1733" s="42">
        <v>850</v>
      </c>
      <c r="F1733" s="43">
        <v>5.5421019857469034</v>
      </c>
      <c r="G1733" s="2">
        <v>1850</v>
      </c>
      <c r="H1733" s="39">
        <v>9.3200270635994595</v>
      </c>
      <c r="I1733" s="2">
        <v>23968</v>
      </c>
    </row>
    <row r="1734" spans="1:9" x14ac:dyDescent="0.25">
      <c r="A1734" t="s">
        <v>11</v>
      </c>
      <c r="B1734" t="s">
        <v>657</v>
      </c>
      <c r="C1734" t="s">
        <v>3507</v>
      </c>
      <c r="D1734" s="4" t="s">
        <v>5165</v>
      </c>
      <c r="E1734" s="42">
        <v>290</v>
      </c>
      <c r="F1734" s="43">
        <v>4.064919594997022</v>
      </c>
      <c r="G1734" s="2">
        <v>470</v>
      </c>
      <c r="H1734" s="39">
        <v>4.9717247879359094</v>
      </c>
      <c r="I1734" s="2">
        <v>10849</v>
      </c>
    </row>
    <row r="1735" spans="1:9" x14ac:dyDescent="0.25">
      <c r="A1735" t="s">
        <v>11</v>
      </c>
      <c r="B1735" t="s">
        <v>657</v>
      </c>
      <c r="C1735" t="s">
        <v>3507</v>
      </c>
      <c r="D1735" s="4" t="s">
        <v>5166</v>
      </c>
      <c r="E1735" s="42">
        <v>420</v>
      </c>
      <c r="F1735" s="43">
        <v>5.1574446028249321</v>
      </c>
      <c r="G1735" s="2">
        <v>1110</v>
      </c>
      <c r="H1735" s="39">
        <v>9.9291497975708527</v>
      </c>
      <c r="I1735" s="2">
        <v>13122</v>
      </c>
    </row>
    <row r="1736" spans="1:9" x14ac:dyDescent="0.25">
      <c r="A1736" t="s">
        <v>11</v>
      </c>
      <c r="B1736" t="s">
        <v>657</v>
      </c>
      <c r="C1736" t="s">
        <v>3507</v>
      </c>
      <c r="D1736" s="4" t="s">
        <v>5167</v>
      </c>
      <c r="E1736" s="42">
        <v>300</v>
      </c>
      <c r="F1736" s="43">
        <v>3.4392166228803438</v>
      </c>
      <c r="G1736" s="2">
        <v>610</v>
      </c>
      <c r="H1736" s="39">
        <v>5.3050913330742331</v>
      </c>
      <c r="I1736" s="2">
        <v>13515</v>
      </c>
    </row>
    <row r="1737" spans="1:9" x14ac:dyDescent="0.25">
      <c r="A1737" t="s">
        <v>11</v>
      </c>
      <c r="B1737" t="s">
        <v>657</v>
      </c>
      <c r="C1737" t="s">
        <v>3508</v>
      </c>
      <c r="D1737" s="4" t="s">
        <v>5168</v>
      </c>
      <c r="E1737" s="42">
        <v>210</v>
      </c>
      <c r="F1737" s="43">
        <v>4.8652516098259007</v>
      </c>
      <c r="G1737" s="2">
        <v>330</v>
      </c>
      <c r="H1737" s="39">
        <v>6.1720698254364086</v>
      </c>
      <c r="I1737" s="2">
        <v>6484</v>
      </c>
    </row>
    <row r="1738" spans="1:9" x14ac:dyDescent="0.25">
      <c r="A1738" t="s">
        <v>11</v>
      </c>
      <c r="B1738" t="s">
        <v>657</v>
      </c>
      <c r="C1738" t="s">
        <v>3508</v>
      </c>
      <c r="D1738" s="4" t="s">
        <v>382</v>
      </c>
      <c r="E1738" s="42">
        <v>510</v>
      </c>
      <c r="F1738" s="43">
        <v>4.7453933029522481</v>
      </c>
      <c r="G1738" s="2">
        <v>940</v>
      </c>
      <c r="H1738" s="39">
        <v>7.2410238790585808</v>
      </c>
      <c r="I1738" s="2">
        <v>15785</v>
      </c>
    </row>
    <row r="1739" spans="1:9" x14ac:dyDescent="0.25">
      <c r="A1739" t="s">
        <v>11</v>
      </c>
      <c r="B1739" t="s">
        <v>657</v>
      </c>
      <c r="C1739" t="s">
        <v>3508</v>
      </c>
      <c r="D1739" s="4" t="s">
        <v>396</v>
      </c>
      <c r="E1739" s="42">
        <v>180</v>
      </c>
      <c r="F1739" s="43">
        <v>3.7110669317428764</v>
      </c>
      <c r="G1739" s="2">
        <v>270</v>
      </c>
      <c r="H1739" s="39">
        <v>3.9560078791858175</v>
      </c>
      <c r="I1739" s="2">
        <v>8023</v>
      </c>
    </row>
    <row r="1740" spans="1:9" x14ac:dyDescent="0.25">
      <c r="A1740" t="s">
        <v>11</v>
      </c>
      <c r="B1740" t="s">
        <v>657</v>
      </c>
      <c r="C1740" t="s">
        <v>393</v>
      </c>
      <c r="D1740" s="4" t="s">
        <v>5169</v>
      </c>
      <c r="E1740" s="42">
        <v>460</v>
      </c>
      <c r="F1740" s="43">
        <v>3.9996355685131193</v>
      </c>
      <c r="G1740" s="2">
        <v>740</v>
      </c>
      <c r="H1740" s="39">
        <v>4.9607182940516275</v>
      </c>
      <c r="I1740" s="2">
        <v>17650</v>
      </c>
    </row>
    <row r="1741" spans="1:9" x14ac:dyDescent="0.25">
      <c r="A1741" t="s">
        <v>11</v>
      </c>
      <c r="B1741" t="s">
        <v>657</v>
      </c>
      <c r="C1741" t="s">
        <v>393</v>
      </c>
      <c r="D1741" s="4" t="s">
        <v>5170</v>
      </c>
      <c r="E1741" s="42">
        <v>470</v>
      </c>
      <c r="F1741" s="43">
        <v>3.767491926803014</v>
      </c>
      <c r="G1741" s="2">
        <v>770</v>
      </c>
      <c r="H1741" s="39">
        <v>4.3420216147488873</v>
      </c>
      <c r="I1741" s="2">
        <v>20998</v>
      </c>
    </row>
    <row r="1742" spans="1:9" x14ac:dyDescent="0.25">
      <c r="A1742" t="s">
        <v>11</v>
      </c>
      <c r="B1742" t="s">
        <v>658</v>
      </c>
      <c r="C1742" t="s">
        <v>3509</v>
      </c>
      <c r="D1742" s="4" t="s">
        <v>5171</v>
      </c>
      <c r="E1742" s="42">
        <v>600</v>
      </c>
      <c r="F1742" s="43">
        <v>9.7430591481289888</v>
      </c>
      <c r="G1742" s="2">
        <v>940</v>
      </c>
      <c r="H1742" s="39">
        <v>12.288526607197785</v>
      </c>
      <c r="I1742" s="2">
        <v>9545</v>
      </c>
    </row>
    <row r="1743" spans="1:9" x14ac:dyDescent="0.25">
      <c r="A1743" t="s">
        <v>11</v>
      </c>
      <c r="B1743" t="s">
        <v>658</v>
      </c>
      <c r="C1743" t="s">
        <v>3509</v>
      </c>
      <c r="D1743" s="4" t="s">
        <v>5172</v>
      </c>
      <c r="E1743" s="42">
        <v>1670</v>
      </c>
      <c r="F1743" s="43">
        <v>12.564808813998704</v>
      </c>
      <c r="G1743" s="2">
        <v>2860</v>
      </c>
      <c r="H1743" s="39">
        <v>15.911007329571254</v>
      </c>
      <c r="I1743" s="2">
        <v>21662</v>
      </c>
    </row>
    <row r="1744" spans="1:9" x14ac:dyDescent="0.25">
      <c r="A1744" t="s">
        <v>11</v>
      </c>
      <c r="B1744" t="s">
        <v>658</v>
      </c>
      <c r="C1744" t="s">
        <v>3509</v>
      </c>
      <c r="D1744" s="4" t="s">
        <v>5173</v>
      </c>
      <c r="E1744" s="42">
        <v>590</v>
      </c>
      <c r="F1744" s="43">
        <v>13.328387734915925</v>
      </c>
      <c r="G1744" s="2">
        <v>810</v>
      </c>
      <c r="H1744" s="39">
        <v>15.534430790632969</v>
      </c>
      <c r="I1744" s="2">
        <v>6505</v>
      </c>
    </row>
    <row r="1745" spans="1:9" x14ac:dyDescent="0.25">
      <c r="A1745" t="s">
        <v>11</v>
      </c>
      <c r="B1745" t="s">
        <v>658</v>
      </c>
      <c r="C1745" t="s">
        <v>377</v>
      </c>
      <c r="D1745" s="4" t="s">
        <v>5174</v>
      </c>
      <c r="E1745" s="42">
        <v>1750</v>
      </c>
      <c r="F1745" s="43">
        <v>13.492258540181862</v>
      </c>
      <c r="G1745" s="2">
        <v>2750</v>
      </c>
      <c r="H1745" s="39">
        <v>17.86722114956186</v>
      </c>
      <c r="I1745" s="2">
        <v>19920</v>
      </c>
    </row>
    <row r="1746" spans="1:9" x14ac:dyDescent="0.25">
      <c r="A1746" t="s">
        <v>11</v>
      </c>
      <c r="B1746" t="s">
        <v>658</v>
      </c>
      <c r="C1746" t="s">
        <v>377</v>
      </c>
      <c r="D1746" s="4" t="s">
        <v>5175</v>
      </c>
      <c r="E1746" s="42">
        <v>2550</v>
      </c>
      <c r="F1746" s="43">
        <v>21.671293194218435</v>
      </c>
      <c r="G1746" s="2">
        <v>3960</v>
      </c>
      <c r="H1746" s="39">
        <v>29.383715699505174</v>
      </c>
      <c r="I1746" s="2">
        <v>18313</v>
      </c>
    </row>
    <row r="1747" spans="1:9" x14ac:dyDescent="0.25">
      <c r="A1747" t="s">
        <v>11</v>
      </c>
      <c r="B1747" t="s">
        <v>658</v>
      </c>
      <c r="C1747" t="s">
        <v>377</v>
      </c>
      <c r="D1747" s="4" t="s">
        <v>5176</v>
      </c>
      <c r="E1747" s="42">
        <v>2100</v>
      </c>
      <c r="F1747" s="43">
        <v>30.830587827293222</v>
      </c>
      <c r="G1747" s="2">
        <v>3130</v>
      </c>
      <c r="H1747" s="39">
        <v>36.336032388663966</v>
      </c>
      <c r="I1747" s="2">
        <v>10829</v>
      </c>
    </row>
    <row r="1748" spans="1:9" x14ac:dyDescent="0.25">
      <c r="A1748" t="s">
        <v>11</v>
      </c>
      <c r="B1748" t="s">
        <v>658</v>
      </c>
      <c r="C1748" t="s">
        <v>377</v>
      </c>
      <c r="D1748" s="4" t="s">
        <v>5177</v>
      </c>
      <c r="E1748" s="42">
        <v>1800</v>
      </c>
      <c r="F1748" s="43">
        <v>20.037151702786378</v>
      </c>
      <c r="G1748" s="2">
        <v>2780</v>
      </c>
      <c r="H1748" s="39">
        <v>24.860873287671232</v>
      </c>
      <c r="I1748" s="2">
        <v>14047</v>
      </c>
    </row>
    <row r="1749" spans="1:9" x14ac:dyDescent="0.25">
      <c r="A1749" t="s">
        <v>11</v>
      </c>
      <c r="B1749" t="s">
        <v>658</v>
      </c>
      <c r="C1749" t="s">
        <v>377</v>
      </c>
      <c r="D1749" s="4" t="s">
        <v>5178</v>
      </c>
      <c r="E1749" s="42">
        <v>1240</v>
      </c>
      <c r="F1749" s="43">
        <v>11.584514069048096</v>
      </c>
      <c r="G1749" s="2">
        <v>2100</v>
      </c>
      <c r="H1749" s="39">
        <v>17.524299599771297</v>
      </c>
      <c r="I1749" s="2">
        <v>16215</v>
      </c>
    </row>
    <row r="1750" spans="1:9" x14ac:dyDescent="0.25">
      <c r="A1750" t="s">
        <v>11</v>
      </c>
      <c r="B1750" t="s">
        <v>658</v>
      </c>
      <c r="C1750" t="s">
        <v>377</v>
      </c>
      <c r="D1750" s="4" t="s">
        <v>5179</v>
      </c>
      <c r="E1750" s="42">
        <v>110</v>
      </c>
      <c r="F1750" s="43">
        <v>7.0954907161803709</v>
      </c>
      <c r="G1750" s="2">
        <v>180</v>
      </c>
      <c r="H1750" s="39">
        <v>8.6405529953917046</v>
      </c>
      <c r="I1750" s="2">
        <v>2473</v>
      </c>
    </row>
    <row r="1751" spans="1:9" x14ac:dyDescent="0.25">
      <c r="A1751" t="s">
        <v>11</v>
      </c>
      <c r="B1751" t="s">
        <v>658</v>
      </c>
      <c r="C1751" t="s">
        <v>377</v>
      </c>
      <c r="D1751" s="4" t="s">
        <v>5180</v>
      </c>
      <c r="E1751" s="42">
        <v>2210</v>
      </c>
      <c r="F1751" s="43">
        <v>27.982678811408089</v>
      </c>
      <c r="G1751" s="2">
        <v>3390</v>
      </c>
      <c r="H1751" s="39">
        <v>34.413163645712821</v>
      </c>
      <c r="I1751" s="2">
        <v>12446</v>
      </c>
    </row>
    <row r="1752" spans="1:9" x14ac:dyDescent="0.25">
      <c r="A1752" t="s">
        <v>11</v>
      </c>
      <c r="B1752" t="s">
        <v>658</v>
      </c>
      <c r="C1752" t="s">
        <v>377</v>
      </c>
      <c r="D1752" s="4" t="s">
        <v>5181</v>
      </c>
      <c r="E1752" s="42">
        <v>470</v>
      </c>
      <c r="F1752" s="43">
        <v>13.57421875</v>
      </c>
      <c r="G1752" s="2">
        <v>1060</v>
      </c>
      <c r="H1752" s="39">
        <v>23.018172241243086</v>
      </c>
      <c r="I1752" s="2">
        <v>5693</v>
      </c>
    </row>
    <row r="1753" spans="1:9" x14ac:dyDescent="0.25">
      <c r="A1753" t="s">
        <v>11</v>
      </c>
      <c r="B1753" t="s">
        <v>658</v>
      </c>
      <c r="C1753" t="s">
        <v>3510</v>
      </c>
      <c r="D1753" s="4" t="s">
        <v>5182</v>
      </c>
      <c r="E1753" s="42">
        <v>2240</v>
      </c>
      <c r="F1753" s="43">
        <v>12.711496746203904</v>
      </c>
      <c r="G1753" s="2">
        <v>3590</v>
      </c>
      <c r="H1753" s="39">
        <v>17.137507572002864</v>
      </c>
      <c r="I1753" s="2">
        <v>25578</v>
      </c>
    </row>
    <row r="1754" spans="1:9" x14ac:dyDescent="0.25">
      <c r="A1754" t="s">
        <v>11</v>
      </c>
      <c r="B1754" t="s">
        <v>658</v>
      </c>
      <c r="C1754" t="s">
        <v>3510</v>
      </c>
      <c r="D1754" s="4" t="s">
        <v>5183</v>
      </c>
      <c r="E1754" s="42">
        <v>1070</v>
      </c>
      <c r="F1754" s="43">
        <v>7.0198955834626782</v>
      </c>
      <c r="G1754" s="2">
        <v>1930</v>
      </c>
      <c r="H1754" s="39">
        <v>10.467911965970039</v>
      </c>
      <c r="I1754" s="2">
        <v>22587</v>
      </c>
    </row>
    <row r="1755" spans="1:9" x14ac:dyDescent="0.25">
      <c r="A1755" t="s">
        <v>11</v>
      </c>
      <c r="B1755" t="s">
        <v>658</v>
      </c>
      <c r="C1755" t="s">
        <v>3510</v>
      </c>
      <c r="D1755" s="4" t="s">
        <v>5184</v>
      </c>
      <c r="E1755" s="42">
        <v>1030</v>
      </c>
      <c r="F1755" s="43">
        <v>8.1722954668593104</v>
      </c>
      <c r="G1755" s="2">
        <v>1510</v>
      </c>
      <c r="H1755" s="39">
        <v>10.111383205624454</v>
      </c>
      <c r="I1755" s="2">
        <v>18188</v>
      </c>
    </row>
    <row r="1756" spans="1:9" x14ac:dyDescent="0.25">
      <c r="A1756" t="s">
        <v>11</v>
      </c>
      <c r="B1756" t="s">
        <v>658</v>
      </c>
      <c r="C1756" t="s">
        <v>3510</v>
      </c>
      <c r="D1756" s="4" t="s">
        <v>5185</v>
      </c>
      <c r="E1756" s="42">
        <v>710</v>
      </c>
      <c r="F1756" s="43">
        <v>10.633520449077787</v>
      </c>
      <c r="G1756" s="2">
        <v>1230</v>
      </c>
      <c r="H1756" s="39">
        <v>14.281914893617021</v>
      </c>
      <c r="I1756" s="2">
        <v>10504</v>
      </c>
    </row>
    <row r="1757" spans="1:9" x14ac:dyDescent="0.25">
      <c r="A1757" t="s">
        <v>11</v>
      </c>
      <c r="B1757" t="s">
        <v>658</v>
      </c>
      <c r="C1757" t="s">
        <v>386</v>
      </c>
      <c r="D1757" s="4" t="s">
        <v>5186</v>
      </c>
      <c r="E1757" s="42">
        <v>0</v>
      </c>
      <c r="F1757" s="43">
        <v>0</v>
      </c>
      <c r="G1757" s="2">
        <v>0</v>
      </c>
      <c r="H1757" s="39">
        <v>0</v>
      </c>
      <c r="I1757" s="2">
        <v>0</v>
      </c>
    </row>
    <row r="1758" spans="1:9" x14ac:dyDescent="0.25">
      <c r="A1758" t="s">
        <v>11</v>
      </c>
      <c r="B1758" t="s">
        <v>658</v>
      </c>
      <c r="C1758" t="s">
        <v>386</v>
      </c>
      <c r="D1758" s="4" t="s">
        <v>5187</v>
      </c>
      <c r="E1758" s="42">
        <v>1150</v>
      </c>
      <c r="F1758" s="43">
        <v>12.058724644177969</v>
      </c>
      <c r="G1758" s="2">
        <v>2170</v>
      </c>
      <c r="H1758" s="39">
        <v>16.760930065535508</v>
      </c>
      <c r="I1758" s="2">
        <v>15681</v>
      </c>
    </row>
    <row r="1759" spans="1:9" x14ac:dyDescent="0.25">
      <c r="A1759" t="s">
        <v>11</v>
      </c>
      <c r="B1759" t="s">
        <v>658</v>
      </c>
      <c r="C1759" t="s">
        <v>386</v>
      </c>
      <c r="D1759" s="4" t="s">
        <v>5188</v>
      </c>
      <c r="E1759" s="42">
        <v>1200</v>
      </c>
      <c r="F1759" s="43">
        <v>12.228409214979802</v>
      </c>
      <c r="G1759" s="2">
        <v>1990</v>
      </c>
      <c r="H1759" s="39">
        <v>16.251995117829313</v>
      </c>
      <c r="I1759" s="2">
        <v>15094</v>
      </c>
    </row>
    <row r="1760" spans="1:9" x14ac:dyDescent="0.25">
      <c r="A1760" t="s">
        <v>11</v>
      </c>
      <c r="B1760" t="s">
        <v>658</v>
      </c>
      <c r="C1760" t="s">
        <v>386</v>
      </c>
      <c r="D1760" s="4" t="s">
        <v>5189</v>
      </c>
      <c r="E1760" s="42">
        <v>0</v>
      </c>
      <c r="F1760" s="43">
        <v>0</v>
      </c>
      <c r="G1760" s="2">
        <v>0</v>
      </c>
      <c r="H1760" s="39">
        <v>0</v>
      </c>
      <c r="I1760" s="2">
        <v>21</v>
      </c>
    </row>
    <row r="1761" spans="1:9" x14ac:dyDescent="0.25">
      <c r="A1761" t="s">
        <v>11</v>
      </c>
      <c r="B1761" t="s">
        <v>658</v>
      </c>
      <c r="C1761" t="s">
        <v>386</v>
      </c>
      <c r="D1761" s="4" t="s">
        <v>5190</v>
      </c>
      <c r="E1761" s="42">
        <v>2060</v>
      </c>
      <c r="F1761" s="43">
        <v>17.294458529518291</v>
      </c>
      <c r="G1761" s="2">
        <v>3380</v>
      </c>
      <c r="H1761" s="39">
        <v>23.05525121302238</v>
      </c>
      <c r="I1761" s="2">
        <v>18467</v>
      </c>
    </row>
    <row r="1762" spans="1:9" x14ac:dyDescent="0.25">
      <c r="A1762" t="s">
        <v>11</v>
      </c>
      <c r="B1762" t="s">
        <v>658</v>
      </c>
      <c r="C1762" t="s">
        <v>386</v>
      </c>
      <c r="D1762" s="4" t="s">
        <v>5191</v>
      </c>
      <c r="E1762" s="42">
        <v>2090</v>
      </c>
      <c r="F1762" s="43">
        <v>17.192794720884606</v>
      </c>
      <c r="G1762" s="2">
        <v>3320</v>
      </c>
      <c r="H1762" s="39">
        <v>23.565053631376401</v>
      </c>
      <c r="I1762" s="2">
        <v>17816</v>
      </c>
    </row>
    <row r="1763" spans="1:9" x14ac:dyDescent="0.25">
      <c r="A1763" t="s">
        <v>11</v>
      </c>
      <c r="B1763" t="s">
        <v>658</v>
      </c>
      <c r="C1763" t="s">
        <v>386</v>
      </c>
      <c r="D1763" s="4" t="s">
        <v>386</v>
      </c>
      <c r="E1763" s="42">
        <v>2430</v>
      </c>
      <c r="F1763" s="43">
        <v>20.820219360991896</v>
      </c>
      <c r="G1763" s="2">
        <v>4300</v>
      </c>
      <c r="H1763" s="39">
        <v>28.672048116492562</v>
      </c>
      <c r="I1763" s="2">
        <v>18594</v>
      </c>
    </row>
    <row r="1764" spans="1:9" x14ac:dyDescent="0.25">
      <c r="A1764" t="s">
        <v>11</v>
      </c>
      <c r="B1764" t="s">
        <v>658</v>
      </c>
      <c r="C1764" t="s">
        <v>386</v>
      </c>
      <c r="D1764" s="4" t="s">
        <v>5192</v>
      </c>
      <c r="E1764" s="42">
        <v>1640</v>
      </c>
      <c r="F1764" s="43">
        <v>14.264362447454459</v>
      </c>
      <c r="G1764" s="2">
        <v>2780</v>
      </c>
      <c r="H1764" s="39">
        <v>18.570882690103172</v>
      </c>
      <c r="I1764" s="2">
        <v>18454</v>
      </c>
    </row>
    <row r="1765" spans="1:9" x14ac:dyDescent="0.25">
      <c r="A1765" t="s">
        <v>11</v>
      </c>
      <c r="B1765" t="s">
        <v>658</v>
      </c>
      <c r="C1765" t="s">
        <v>386</v>
      </c>
      <c r="D1765" s="4" t="s">
        <v>5193</v>
      </c>
      <c r="E1765" s="42">
        <v>2460</v>
      </c>
      <c r="F1765" s="43">
        <v>20.099457504520792</v>
      </c>
      <c r="G1765" s="2">
        <v>4100</v>
      </c>
      <c r="H1765" s="39">
        <v>28.414714615638403</v>
      </c>
      <c r="I1765" s="2">
        <v>18487</v>
      </c>
    </row>
    <row r="1766" spans="1:9" x14ac:dyDescent="0.25">
      <c r="A1766" t="s">
        <v>11</v>
      </c>
      <c r="B1766" t="s">
        <v>658</v>
      </c>
      <c r="C1766" t="s">
        <v>386</v>
      </c>
      <c r="D1766" s="4" t="s">
        <v>5194</v>
      </c>
      <c r="E1766" s="42">
        <v>650</v>
      </c>
      <c r="F1766" s="43">
        <v>6.4621204160975099</v>
      </c>
      <c r="G1766" s="2">
        <v>910</v>
      </c>
      <c r="H1766" s="39">
        <v>8.0542264752791066</v>
      </c>
      <c r="I1766" s="2">
        <v>13855</v>
      </c>
    </row>
    <row r="1767" spans="1:9" x14ac:dyDescent="0.25">
      <c r="A1767" t="s">
        <v>11</v>
      </c>
      <c r="B1767" t="s">
        <v>658</v>
      </c>
      <c r="C1767" t="s">
        <v>386</v>
      </c>
      <c r="D1767" s="4" t="s">
        <v>5195</v>
      </c>
      <c r="E1767" s="42">
        <v>750</v>
      </c>
      <c r="F1767" s="43">
        <v>14.309518850239533</v>
      </c>
      <c r="G1767" s="2">
        <v>1410</v>
      </c>
      <c r="H1767" s="39">
        <v>21.316017316017319</v>
      </c>
      <c r="I1767" s="2">
        <v>8080</v>
      </c>
    </row>
    <row r="1768" spans="1:9" x14ac:dyDescent="0.25">
      <c r="A1768" t="s">
        <v>11</v>
      </c>
      <c r="B1768" t="s">
        <v>658</v>
      </c>
      <c r="C1768" t="s">
        <v>390</v>
      </c>
      <c r="D1768" s="4" t="s">
        <v>5196</v>
      </c>
      <c r="E1768" s="42">
        <v>470</v>
      </c>
      <c r="F1768" s="43">
        <v>7.2041444066699043</v>
      </c>
      <c r="G1768" s="2">
        <v>750</v>
      </c>
      <c r="H1768" s="39">
        <v>8.601728201099764</v>
      </c>
      <c r="I1768" s="2">
        <v>10406</v>
      </c>
    </row>
    <row r="1769" spans="1:9" x14ac:dyDescent="0.25">
      <c r="A1769" t="s">
        <v>11</v>
      </c>
      <c r="B1769" t="s">
        <v>658</v>
      </c>
      <c r="C1769" t="s">
        <v>390</v>
      </c>
      <c r="D1769" s="4" t="s">
        <v>5197</v>
      </c>
      <c r="E1769" s="42">
        <v>520</v>
      </c>
      <c r="F1769" s="43">
        <v>8.4296397008837527</v>
      </c>
      <c r="G1769" s="2">
        <v>690</v>
      </c>
      <c r="H1769" s="39">
        <v>9.3617021276595729</v>
      </c>
      <c r="I1769" s="2">
        <v>9017</v>
      </c>
    </row>
    <row r="1770" spans="1:9" x14ac:dyDescent="0.25">
      <c r="A1770" t="s">
        <v>11</v>
      </c>
      <c r="B1770" t="s">
        <v>658</v>
      </c>
      <c r="C1770" t="s">
        <v>390</v>
      </c>
      <c r="D1770" s="4" t="s">
        <v>5198</v>
      </c>
      <c r="E1770" s="42">
        <v>400</v>
      </c>
      <c r="F1770" s="43">
        <v>5.8814448903982717</v>
      </c>
      <c r="G1770" s="2">
        <v>700</v>
      </c>
      <c r="H1770" s="39">
        <v>7.6048416676855357</v>
      </c>
      <c r="I1770" s="2">
        <v>11048</v>
      </c>
    </row>
    <row r="1771" spans="1:9" x14ac:dyDescent="0.25">
      <c r="A1771" t="s">
        <v>11</v>
      </c>
      <c r="B1771" t="s">
        <v>658</v>
      </c>
      <c r="C1771" t="s">
        <v>390</v>
      </c>
      <c r="D1771" s="4" t="s">
        <v>5199</v>
      </c>
      <c r="E1771" s="42">
        <v>1020</v>
      </c>
      <c r="F1771" s="43">
        <v>9.6556656789618884</v>
      </c>
      <c r="G1771" s="2">
        <v>1830</v>
      </c>
      <c r="H1771" s="39">
        <v>12.349563438999448</v>
      </c>
      <c r="I1771" s="2">
        <v>17496</v>
      </c>
    </row>
    <row r="1772" spans="1:9" x14ac:dyDescent="0.25">
      <c r="A1772" t="s">
        <v>11</v>
      </c>
      <c r="B1772" t="s">
        <v>658</v>
      </c>
      <c r="C1772" t="s">
        <v>390</v>
      </c>
      <c r="D1772" s="4" t="s">
        <v>5200</v>
      </c>
      <c r="E1772" s="42">
        <v>960</v>
      </c>
      <c r="F1772" s="43">
        <v>7.8965697370712169</v>
      </c>
      <c r="G1772" s="2">
        <v>1560</v>
      </c>
      <c r="H1772" s="39">
        <v>9.8847959038543607</v>
      </c>
      <c r="I1772" s="2">
        <v>19248</v>
      </c>
    </row>
    <row r="1773" spans="1:9" x14ac:dyDescent="0.25">
      <c r="A1773" t="s">
        <v>11</v>
      </c>
      <c r="B1773" t="s">
        <v>658</v>
      </c>
      <c r="C1773" t="s">
        <v>390</v>
      </c>
      <c r="D1773" s="4" t="s">
        <v>5201</v>
      </c>
      <c r="E1773" s="42">
        <v>840</v>
      </c>
      <c r="F1773" s="43">
        <v>8.1852726712539798</v>
      </c>
      <c r="G1773" s="2">
        <v>1280</v>
      </c>
      <c r="H1773" s="39">
        <v>9.6065106133064848</v>
      </c>
      <c r="I1773" s="2">
        <v>16276</v>
      </c>
    </row>
    <row r="1774" spans="1:9" x14ac:dyDescent="0.25">
      <c r="A1774" t="s">
        <v>11</v>
      </c>
      <c r="B1774" t="s">
        <v>658</v>
      </c>
      <c r="C1774" t="s">
        <v>390</v>
      </c>
      <c r="D1774" s="4" t="s">
        <v>5202</v>
      </c>
      <c r="E1774" s="42">
        <v>630</v>
      </c>
      <c r="F1774" s="43">
        <v>7.9779362303242296</v>
      </c>
      <c r="G1774" s="2">
        <v>1140</v>
      </c>
      <c r="H1774" s="39">
        <v>10.389476929400884</v>
      </c>
      <c r="I1774" s="2">
        <v>13161</v>
      </c>
    </row>
    <row r="1775" spans="1:9" x14ac:dyDescent="0.25">
      <c r="A1775" t="s">
        <v>11</v>
      </c>
      <c r="B1775" t="s">
        <v>659</v>
      </c>
      <c r="C1775" t="s">
        <v>355</v>
      </c>
      <c r="D1775" s="4" t="s">
        <v>5203</v>
      </c>
      <c r="E1775" s="42">
        <v>580</v>
      </c>
      <c r="F1775" s="43">
        <v>6.5097285611337972</v>
      </c>
      <c r="G1775" s="2">
        <v>730</v>
      </c>
      <c r="H1775" s="39">
        <v>5.6077250177179305</v>
      </c>
      <c r="I1775" s="2">
        <v>15191</v>
      </c>
    </row>
    <row r="1776" spans="1:9" x14ac:dyDescent="0.25">
      <c r="A1776" t="s">
        <v>11</v>
      </c>
      <c r="B1776" t="s">
        <v>659</v>
      </c>
      <c r="C1776" t="s">
        <v>355</v>
      </c>
      <c r="D1776" s="4" t="s">
        <v>5204</v>
      </c>
      <c r="E1776" s="42">
        <v>610</v>
      </c>
      <c r="F1776" s="43">
        <v>4.848382464735197</v>
      </c>
      <c r="G1776" s="2">
        <v>960</v>
      </c>
      <c r="H1776" s="39">
        <v>5.3029829278969416</v>
      </c>
      <c r="I1776" s="2">
        <v>20522</v>
      </c>
    </row>
    <row r="1777" spans="1:9" x14ac:dyDescent="0.25">
      <c r="A1777" t="s">
        <v>11</v>
      </c>
      <c r="B1777" t="s">
        <v>659</v>
      </c>
      <c r="C1777" t="s">
        <v>364</v>
      </c>
      <c r="D1777" s="4" t="s">
        <v>5205</v>
      </c>
      <c r="E1777" s="42">
        <v>800</v>
      </c>
      <c r="F1777" s="43">
        <v>8.0389638193106414</v>
      </c>
      <c r="G1777" s="2">
        <v>1370</v>
      </c>
      <c r="H1777" s="39">
        <v>11.079309389714707</v>
      </c>
      <c r="I1777" s="2">
        <v>14563</v>
      </c>
    </row>
    <row r="1778" spans="1:9" x14ac:dyDescent="0.25">
      <c r="A1778" t="s">
        <v>11</v>
      </c>
      <c r="B1778" t="s">
        <v>659</v>
      </c>
      <c r="C1778" t="s">
        <v>364</v>
      </c>
      <c r="D1778" s="4" t="s">
        <v>5206</v>
      </c>
      <c r="E1778" s="42">
        <v>530</v>
      </c>
      <c r="F1778" s="43">
        <v>6.4799277139537885</v>
      </c>
      <c r="G1778" s="2">
        <v>800</v>
      </c>
      <c r="H1778" s="39">
        <v>7.6083432400302602</v>
      </c>
      <c r="I1778" s="2">
        <v>12609</v>
      </c>
    </row>
    <row r="1779" spans="1:9" x14ac:dyDescent="0.25">
      <c r="A1779" t="s">
        <v>11</v>
      </c>
      <c r="B1779" t="s">
        <v>659</v>
      </c>
      <c r="C1779" t="s">
        <v>364</v>
      </c>
      <c r="D1779" s="4" t="s">
        <v>5207</v>
      </c>
      <c r="E1779" s="42">
        <v>330</v>
      </c>
      <c r="F1779" s="43">
        <v>5.5080213903743314</v>
      </c>
      <c r="G1779" s="2">
        <v>540</v>
      </c>
      <c r="H1779" s="39">
        <v>6.7606444188722667</v>
      </c>
      <c r="I1779" s="2">
        <v>9703</v>
      </c>
    </row>
    <row r="1780" spans="1:9" x14ac:dyDescent="0.25">
      <c r="A1780" t="s">
        <v>11</v>
      </c>
      <c r="B1780" t="s">
        <v>659</v>
      </c>
      <c r="C1780" t="s">
        <v>364</v>
      </c>
      <c r="D1780" s="4" t="s">
        <v>5208</v>
      </c>
      <c r="E1780" s="42">
        <v>1110</v>
      </c>
      <c r="F1780" s="43">
        <v>10.299738483202574</v>
      </c>
      <c r="G1780" s="2">
        <v>1830</v>
      </c>
      <c r="H1780" s="39">
        <v>12.991869918699187</v>
      </c>
      <c r="I1780" s="2">
        <v>16516</v>
      </c>
    </row>
    <row r="1781" spans="1:9" x14ac:dyDescent="0.25">
      <c r="A1781" t="s">
        <v>11</v>
      </c>
      <c r="B1781" t="s">
        <v>659</v>
      </c>
      <c r="C1781" t="s">
        <v>364</v>
      </c>
      <c r="D1781" s="4" t="s">
        <v>5209</v>
      </c>
      <c r="E1781" s="42">
        <v>820</v>
      </c>
      <c r="F1781" s="43">
        <v>7.785937028467961</v>
      </c>
      <c r="G1781" s="2">
        <v>1390</v>
      </c>
      <c r="H1781" s="39">
        <v>9.9272433306386425</v>
      </c>
      <c r="I1781" s="2">
        <v>16531</v>
      </c>
    </row>
    <row r="1782" spans="1:9" x14ac:dyDescent="0.25">
      <c r="A1782" t="s">
        <v>11</v>
      </c>
      <c r="B1782" t="s">
        <v>659</v>
      </c>
      <c r="C1782" t="s">
        <v>364</v>
      </c>
      <c r="D1782" s="4" t="s">
        <v>5210</v>
      </c>
      <c r="E1782" s="42">
        <v>480</v>
      </c>
      <c r="F1782" s="43">
        <v>7.1529190796681794</v>
      </c>
      <c r="G1782" s="2">
        <v>680</v>
      </c>
      <c r="H1782" s="39">
        <v>8.4365863845190034</v>
      </c>
      <c r="I1782" s="2">
        <v>10211</v>
      </c>
    </row>
    <row r="1783" spans="1:9" x14ac:dyDescent="0.25">
      <c r="A1783" t="s">
        <v>11</v>
      </c>
      <c r="B1783" t="s">
        <v>659</v>
      </c>
      <c r="C1783" t="s">
        <v>364</v>
      </c>
      <c r="D1783" s="4" t="s">
        <v>5211</v>
      </c>
      <c r="E1783" s="42">
        <v>850</v>
      </c>
      <c r="F1783" s="43">
        <v>8.2578253706754534</v>
      </c>
      <c r="G1783" s="2">
        <v>1460</v>
      </c>
      <c r="H1783" s="39">
        <v>10.629856174574309</v>
      </c>
      <c r="I1783" s="2">
        <v>16190</v>
      </c>
    </row>
    <row r="1784" spans="1:9" x14ac:dyDescent="0.25">
      <c r="A1784" t="s">
        <v>11</v>
      </c>
      <c r="B1784" t="s">
        <v>659</v>
      </c>
      <c r="C1784" t="s">
        <v>366</v>
      </c>
      <c r="D1784" s="4" t="s">
        <v>5212</v>
      </c>
      <c r="E1784" s="42">
        <v>120</v>
      </c>
      <c r="F1784" s="43">
        <v>4.0411462160176344</v>
      </c>
      <c r="G1784" s="2">
        <v>100</v>
      </c>
      <c r="H1784" s="39">
        <v>2.3156089193825045</v>
      </c>
      <c r="I1784" s="2">
        <v>4896</v>
      </c>
    </row>
    <row r="1785" spans="1:9" x14ac:dyDescent="0.25">
      <c r="A1785" t="s">
        <v>11</v>
      </c>
      <c r="B1785" t="s">
        <v>659</v>
      </c>
      <c r="C1785" t="s">
        <v>366</v>
      </c>
      <c r="D1785" s="4" t="s">
        <v>5213</v>
      </c>
      <c r="E1785" s="42">
        <v>230</v>
      </c>
      <c r="F1785" s="43">
        <v>4.7545674664318733</v>
      </c>
      <c r="G1785" s="2">
        <v>290</v>
      </c>
      <c r="H1785" s="39">
        <v>4.420168067226891</v>
      </c>
      <c r="I1785" s="2">
        <v>7608</v>
      </c>
    </row>
    <row r="1786" spans="1:9" x14ac:dyDescent="0.25">
      <c r="A1786" t="s">
        <v>11</v>
      </c>
      <c r="B1786" t="s">
        <v>659</v>
      </c>
      <c r="C1786" t="s">
        <v>366</v>
      </c>
      <c r="D1786" s="4" t="s">
        <v>5214</v>
      </c>
      <c r="E1786" s="42">
        <v>360</v>
      </c>
      <c r="F1786" s="43">
        <v>4.5695364238410603</v>
      </c>
      <c r="G1786" s="2">
        <v>390</v>
      </c>
      <c r="H1786" s="39">
        <v>3.6834778884248847</v>
      </c>
      <c r="I1786" s="2">
        <v>12963</v>
      </c>
    </row>
    <row r="1787" spans="1:9" x14ac:dyDescent="0.25">
      <c r="A1787" t="s">
        <v>11</v>
      </c>
      <c r="B1787" t="s">
        <v>659</v>
      </c>
      <c r="C1787" t="s">
        <v>366</v>
      </c>
      <c r="D1787" s="4" t="s">
        <v>5215</v>
      </c>
      <c r="E1787" s="42">
        <v>500</v>
      </c>
      <c r="F1787" s="43">
        <v>4.9202264539372109</v>
      </c>
      <c r="G1787" s="2">
        <v>830</v>
      </c>
      <c r="H1787" s="39">
        <v>6.4491131393146199</v>
      </c>
      <c r="I1787" s="2">
        <v>15842</v>
      </c>
    </row>
    <row r="1788" spans="1:9" x14ac:dyDescent="0.25">
      <c r="A1788" t="s">
        <v>11</v>
      </c>
      <c r="B1788" t="s">
        <v>659</v>
      </c>
      <c r="C1788" t="s">
        <v>366</v>
      </c>
      <c r="D1788" s="4" t="s">
        <v>5216</v>
      </c>
      <c r="E1788" s="42">
        <v>350</v>
      </c>
      <c r="F1788" s="43">
        <v>3.4894589261605566</v>
      </c>
      <c r="G1788" s="2">
        <v>420</v>
      </c>
      <c r="H1788" s="39">
        <v>3.0320413013193477</v>
      </c>
      <c r="I1788" s="2">
        <v>16506</v>
      </c>
    </row>
    <row r="1789" spans="1:9" x14ac:dyDescent="0.25">
      <c r="A1789" t="s">
        <v>11</v>
      </c>
      <c r="B1789" t="s">
        <v>659</v>
      </c>
      <c r="C1789" t="s">
        <v>366</v>
      </c>
      <c r="D1789" s="4" t="s">
        <v>5217</v>
      </c>
      <c r="E1789" s="42">
        <v>320</v>
      </c>
      <c r="F1789" s="43">
        <v>6.2216728471363822</v>
      </c>
      <c r="G1789" s="2">
        <v>660</v>
      </c>
      <c r="H1789" s="39">
        <v>9.2905955092743238</v>
      </c>
      <c r="I1789" s="2">
        <v>8475</v>
      </c>
    </row>
    <row r="1790" spans="1:9" x14ac:dyDescent="0.25">
      <c r="A1790" t="s">
        <v>11</v>
      </c>
      <c r="B1790" t="s">
        <v>659</v>
      </c>
      <c r="C1790" t="s">
        <v>374</v>
      </c>
      <c r="D1790" s="4" t="s">
        <v>5218</v>
      </c>
      <c r="E1790" s="42">
        <v>550</v>
      </c>
      <c r="F1790" s="43">
        <v>7.3248851134939414</v>
      </c>
      <c r="G1790" s="2">
        <v>760</v>
      </c>
      <c r="H1790" s="39">
        <v>7.711613050422085</v>
      </c>
      <c r="I1790" s="2">
        <v>11911</v>
      </c>
    </row>
    <row r="1791" spans="1:9" x14ac:dyDescent="0.25">
      <c r="A1791" t="s">
        <v>11</v>
      </c>
      <c r="B1791" t="s">
        <v>659</v>
      </c>
      <c r="C1791" t="s">
        <v>374</v>
      </c>
      <c r="D1791" s="4" t="s">
        <v>5219</v>
      </c>
      <c r="E1791" s="42">
        <v>1120</v>
      </c>
      <c r="F1791" s="43">
        <v>11.492587225504401</v>
      </c>
      <c r="G1791" s="2">
        <v>1780</v>
      </c>
      <c r="H1791" s="39">
        <v>13.963116296575084</v>
      </c>
      <c r="I1791" s="2">
        <v>15923</v>
      </c>
    </row>
    <row r="1792" spans="1:9" x14ac:dyDescent="0.25">
      <c r="A1792" t="s">
        <v>11</v>
      </c>
      <c r="B1792" t="s">
        <v>659</v>
      </c>
      <c r="C1792" t="s">
        <v>374</v>
      </c>
      <c r="D1792" s="4" t="s">
        <v>5220</v>
      </c>
      <c r="E1792" s="42">
        <v>1130</v>
      </c>
      <c r="F1792" s="43">
        <v>19.186834462729912</v>
      </c>
      <c r="G1792" s="2">
        <v>1820</v>
      </c>
      <c r="H1792" s="39">
        <v>23.311546840958606</v>
      </c>
      <c r="I1792" s="2">
        <v>9475</v>
      </c>
    </row>
    <row r="1793" spans="1:9" x14ac:dyDescent="0.25">
      <c r="A1793" t="s">
        <v>11</v>
      </c>
      <c r="B1793" t="s">
        <v>659</v>
      </c>
      <c r="C1793" t="s">
        <v>374</v>
      </c>
      <c r="D1793" s="4" t="s">
        <v>5221</v>
      </c>
      <c r="E1793" s="42">
        <v>960</v>
      </c>
      <c r="F1793" s="43">
        <v>13.632854716689828</v>
      </c>
      <c r="G1793" s="2">
        <v>1580</v>
      </c>
      <c r="H1793" s="39">
        <v>16.874292185730464</v>
      </c>
      <c r="I1793" s="2">
        <v>11050</v>
      </c>
    </row>
    <row r="1794" spans="1:9" x14ac:dyDescent="0.25">
      <c r="A1794" t="s">
        <v>11</v>
      </c>
      <c r="B1794" t="s">
        <v>659</v>
      </c>
      <c r="C1794" t="s">
        <v>374</v>
      </c>
      <c r="D1794" s="4" t="s">
        <v>5222</v>
      </c>
      <c r="E1794" s="42">
        <v>90</v>
      </c>
      <c r="F1794" s="43">
        <v>5.4533925174381732</v>
      </c>
      <c r="G1794" s="2">
        <v>120</v>
      </c>
      <c r="H1794" s="39">
        <v>5.1802945657694259</v>
      </c>
      <c r="I1794" s="2">
        <v>2729</v>
      </c>
    </row>
    <row r="1795" spans="1:9" x14ac:dyDescent="0.25">
      <c r="A1795" t="s">
        <v>11</v>
      </c>
      <c r="B1795" t="s">
        <v>659</v>
      </c>
      <c r="C1795" t="s">
        <v>374</v>
      </c>
      <c r="D1795" s="4" t="s">
        <v>5223</v>
      </c>
      <c r="E1795" s="42">
        <v>110</v>
      </c>
      <c r="F1795" s="43">
        <v>3.8903297517599111</v>
      </c>
      <c r="G1795" s="2">
        <v>110</v>
      </c>
      <c r="H1795" s="39">
        <v>3.2247765006385696</v>
      </c>
      <c r="I1795" s="2">
        <v>4469</v>
      </c>
    </row>
    <row r="1796" spans="1:9" x14ac:dyDescent="0.25">
      <c r="A1796" t="s">
        <v>11</v>
      </c>
      <c r="B1796" t="s">
        <v>659</v>
      </c>
      <c r="C1796" t="s">
        <v>374</v>
      </c>
      <c r="D1796" s="4" t="s">
        <v>5224</v>
      </c>
      <c r="E1796" s="42">
        <v>430</v>
      </c>
      <c r="F1796" s="43">
        <v>6.2854514793806535</v>
      </c>
      <c r="G1796" s="2">
        <v>560</v>
      </c>
      <c r="H1796" s="39">
        <v>6.2397579730240764</v>
      </c>
      <c r="I1796" s="2">
        <v>10784</v>
      </c>
    </row>
    <row r="1797" spans="1:9" x14ac:dyDescent="0.25">
      <c r="A1797" t="s">
        <v>11</v>
      </c>
      <c r="B1797" t="s">
        <v>659</v>
      </c>
      <c r="C1797" t="s">
        <v>374</v>
      </c>
      <c r="D1797" s="4" t="s">
        <v>5225</v>
      </c>
      <c r="E1797" s="42">
        <v>520</v>
      </c>
      <c r="F1797" s="43">
        <v>12.202531645569621</v>
      </c>
      <c r="G1797" s="2">
        <v>870</v>
      </c>
      <c r="H1797" s="39">
        <v>15.317559153175592</v>
      </c>
      <c r="I1797" s="2">
        <v>6875</v>
      </c>
    </row>
    <row r="1798" spans="1:9" x14ac:dyDescent="0.25">
      <c r="A1798" t="s">
        <v>11</v>
      </c>
      <c r="B1798" t="s">
        <v>659</v>
      </c>
      <c r="C1798" t="s">
        <v>374</v>
      </c>
      <c r="D1798" s="4" t="s">
        <v>5226</v>
      </c>
      <c r="E1798" s="42">
        <v>970</v>
      </c>
      <c r="F1798" s="43">
        <v>19.486370804235186</v>
      </c>
      <c r="G1798" s="2">
        <v>1570</v>
      </c>
      <c r="H1798" s="39">
        <v>24.634932675896074</v>
      </c>
      <c r="I1798" s="2">
        <v>7818</v>
      </c>
    </row>
    <row r="1799" spans="1:9" x14ac:dyDescent="0.25">
      <c r="A1799" t="s">
        <v>11</v>
      </c>
      <c r="B1799" t="s">
        <v>659</v>
      </c>
      <c r="C1799" t="s">
        <v>374</v>
      </c>
      <c r="D1799" s="4" t="s">
        <v>5227</v>
      </c>
      <c r="E1799" s="42">
        <v>650</v>
      </c>
      <c r="F1799" s="43">
        <v>7.7239830296980285</v>
      </c>
      <c r="G1799" s="2">
        <v>1000</v>
      </c>
      <c r="H1799" s="39">
        <v>8.7181014794955818</v>
      </c>
      <c r="I1799" s="2">
        <v>13864</v>
      </c>
    </row>
    <row r="1800" spans="1:9" x14ac:dyDescent="0.25">
      <c r="A1800" t="s">
        <v>11</v>
      </c>
      <c r="B1800" t="s">
        <v>659</v>
      </c>
      <c r="C1800" t="s">
        <v>374</v>
      </c>
      <c r="D1800" s="4" t="s">
        <v>5228</v>
      </c>
      <c r="E1800" s="42">
        <v>0</v>
      </c>
      <c r="F1800" s="43">
        <v>0</v>
      </c>
      <c r="G1800" s="2">
        <v>0</v>
      </c>
      <c r="H1800" s="39">
        <v>0</v>
      </c>
      <c r="I1800" s="2">
        <v>0</v>
      </c>
    </row>
    <row r="1801" spans="1:9" x14ac:dyDescent="0.25">
      <c r="A1801" t="s">
        <v>11</v>
      </c>
      <c r="B1801" t="s">
        <v>659</v>
      </c>
      <c r="C1801" t="s">
        <v>374</v>
      </c>
      <c r="D1801" s="4" t="s">
        <v>5229</v>
      </c>
      <c r="E1801" s="42">
        <v>0</v>
      </c>
      <c r="F1801" s="43">
        <v>0</v>
      </c>
      <c r="G1801" s="2">
        <v>0</v>
      </c>
      <c r="H1801" s="39">
        <v>0</v>
      </c>
      <c r="I1801" s="2">
        <v>23</v>
      </c>
    </row>
    <row r="1802" spans="1:9" x14ac:dyDescent="0.25">
      <c r="A1802" t="s">
        <v>11</v>
      </c>
      <c r="B1802" t="s">
        <v>659</v>
      </c>
      <c r="C1802" t="s">
        <v>374</v>
      </c>
      <c r="D1802" s="4" t="s">
        <v>5230</v>
      </c>
      <c r="E1802" s="42">
        <v>340</v>
      </c>
      <c r="F1802" s="43">
        <v>7.8047571853320115</v>
      </c>
      <c r="G1802" s="2">
        <v>540</v>
      </c>
      <c r="H1802" s="39">
        <v>8.8737201365187737</v>
      </c>
      <c r="I1802" s="2">
        <v>7344</v>
      </c>
    </row>
    <row r="1803" spans="1:9" x14ac:dyDescent="0.25">
      <c r="A1803" t="s">
        <v>11</v>
      </c>
      <c r="B1803" t="s">
        <v>659</v>
      </c>
      <c r="C1803" t="s">
        <v>374</v>
      </c>
      <c r="D1803" s="4" t="s">
        <v>5231</v>
      </c>
      <c r="E1803" s="42">
        <v>1150</v>
      </c>
      <c r="F1803" s="43">
        <v>13.33835719668425</v>
      </c>
      <c r="G1803" s="2">
        <v>1920</v>
      </c>
      <c r="H1803" s="39">
        <v>16.541051150638129</v>
      </c>
      <c r="I1803" s="2">
        <v>13863</v>
      </c>
    </row>
    <row r="1804" spans="1:9" x14ac:dyDescent="0.25">
      <c r="A1804" t="s">
        <v>11</v>
      </c>
      <c r="B1804" t="s">
        <v>659</v>
      </c>
      <c r="C1804" t="s">
        <v>374</v>
      </c>
      <c r="D1804" s="4" t="s">
        <v>5232</v>
      </c>
      <c r="E1804" s="42">
        <v>1010</v>
      </c>
      <c r="F1804" s="43">
        <v>15.797705943691346</v>
      </c>
      <c r="G1804" s="2">
        <v>1770</v>
      </c>
      <c r="H1804" s="39">
        <v>21.036457605810867</v>
      </c>
      <c r="I1804" s="2">
        <v>10138</v>
      </c>
    </row>
    <row r="1805" spans="1:9" x14ac:dyDescent="0.25">
      <c r="A1805" t="s">
        <v>11</v>
      </c>
      <c r="B1805" t="s">
        <v>659</v>
      </c>
      <c r="C1805" t="s">
        <v>374</v>
      </c>
      <c r="D1805" s="4" t="s">
        <v>5233</v>
      </c>
      <c r="E1805" s="42">
        <v>670</v>
      </c>
      <c r="F1805" s="43">
        <v>10.515773660490737</v>
      </c>
      <c r="G1805" s="2">
        <v>1150</v>
      </c>
      <c r="H1805" s="39">
        <v>13.457668053132968</v>
      </c>
      <c r="I1805" s="2">
        <v>10286</v>
      </c>
    </row>
    <row r="1806" spans="1:9" x14ac:dyDescent="0.25">
      <c r="A1806" t="s">
        <v>11</v>
      </c>
      <c r="B1806" t="s">
        <v>659</v>
      </c>
      <c r="C1806" t="s">
        <v>374</v>
      </c>
      <c r="D1806" s="4" t="s">
        <v>5234</v>
      </c>
      <c r="E1806" s="42">
        <v>180</v>
      </c>
      <c r="F1806" s="43">
        <v>8.279623202776401</v>
      </c>
      <c r="G1806" s="2">
        <v>260</v>
      </c>
      <c r="H1806" s="39">
        <v>8.5736862900039519</v>
      </c>
      <c r="I1806" s="2">
        <v>3604</v>
      </c>
    </row>
    <row r="1807" spans="1:9" x14ac:dyDescent="0.25">
      <c r="A1807" t="s">
        <v>11</v>
      </c>
      <c r="B1807" t="s">
        <v>659</v>
      </c>
      <c r="C1807" t="s">
        <v>374</v>
      </c>
      <c r="D1807" s="4" t="s">
        <v>5235</v>
      </c>
      <c r="E1807" s="42">
        <v>590</v>
      </c>
      <c r="F1807" s="43">
        <v>8.0293019247342716</v>
      </c>
      <c r="G1807" s="2">
        <v>870</v>
      </c>
      <c r="H1807" s="39">
        <v>9.1175780333255094</v>
      </c>
      <c r="I1807" s="2">
        <v>11552</v>
      </c>
    </row>
    <row r="1808" spans="1:9" x14ac:dyDescent="0.25">
      <c r="A1808" t="s">
        <v>11</v>
      </c>
      <c r="B1808" t="s">
        <v>659</v>
      </c>
      <c r="C1808" t="s">
        <v>374</v>
      </c>
      <c r="D1808" s="4" t="s">
        <v>5236</v>
      </c>
      <c r="E1808" s="42">
        <v>910</v>
      </c>
      <c r="F1808" s="43">
        <v>10.236693499939925</v>
      </c>
      <c r="G1808" s="2">
        <v>1450</v>
      </c>
      <c r="H1808" s="39">
        <v>12.850586435492096</v>
      </c>
      <c r="I1808" s="2">
        <v>14177</v>
      </c>
    </row>
    <row r="1809" spans="1:9" x14ac:dyDescent="0.25">
      <c r="A1809" t="s">
        <v>11</v>
      </c>
      <c r="B1809" t="s">
        <v>659</v>
      </c>
      <c r="C1809" t="s">
        <v>374</v>
      </c>
      <c r="D1809" s="4" t="s">
        <v>5237</v>
      </c>
      <c r="E1809" s="42">
        <v>680</v>
      </c>
      <c r="F1809" s="43">
        <v>9.9684044233807274</v>
      </c>
      <c r="G1809" s="2">
        <v>980</v>
      </c>
      <c r="H1809" s="39">
        <v>11.483188720173535</v>
      </c>
      <c r="I1809" s="2">
        <v>10629</v>
      </c>
    </row>
    <row r="1810" spans="1:9" x14ac:dyDescent="0.25">
      <c r="A1810" t="s">
        <v>11</v>
      </c>
      <c r="B1810" t="s">
        <v>660</v>
      </c>
      <c r="C1810" t="s">
        <v>344</v>
      </c>
      <c r="D1810" s="4" t="s">
        <v>413</v>
      </c>
      <c r="E1810" s="42">
        <v>540</v>
      </c>
      <c r="F1810" s="43">
        <v>8.6685159500693487</v>
      </c>
      <c r="G1810" s="2">
        <v>890</v>
      </c>
      <c r="H1810" s="39">
        <v>12.086917157084653</v>
      </c>
      <c r="I1810" s="2">
        <v>8897</v>
      </c>
    </row>
    <row r="1811" spans="1:9" x14ac:dyDescent="0.25">
      <c r="A1811" t="s">
        <v>11</v>
      </c>
      <c r="B1811" t="s">
        <v>660</v>
      </c>
      <c r="C1811" t="s">
        <v>344</v>
      </c>
      <c r="D1811" s="4" t="s">
        <v>5238</v>
      </c>
      <c r="E1811" s="42">
        <v>850</v>
      </c>
      <c r="F1811" s="43">
        <v>7.9546604594676644</v>
      </c>
      <c r="G1811" s="2">
        <v>1790</v>
      </c>
      <c r="H1811" s="39">
        <v>13.022133466466968</v>
      </c>
      <c r="I1811" s="2">
        <v>16361</v>
      </c>
    </row>
    <row r="1812" spans="1:9" x14ac:dyDescent="0.25">
      <c r="A1812" t="s">
        <v>11</v>
      </c>
      <c r="B1812" t="s">
        <v>660</v>
      </c>
      <c r="C1812" t="s">
        <v>344</v>
      </c>
      <c r="D1812" s="4" t="s">
        <v>5239</v>
      </c>
      <c r="E1812" s="42">
        <v>590</v>
      </c>
      <c r="F1812" s="43">
        <v>5.9006211180124222</v>
      </c>
      <c r="G1812" s="2">
        <v>1200</v>
      </c>
      <c r="H1812" s="39">
        <v>9.1345314953760255</v>
      </c>
      <c r="I1812" s="2">
        <v>15634</v>
      </c>
    </row>
    <row r="1813" spans="1:9" x14ac:dyDescent="0.25">
      <c r="A1813" t="s">
        <v>11</v>
      </c>
      <c r="B1813" t="s">
        <v>660</v>
      </c>
      <c r="C1813" t="s">
        <v>344</v>
      </c>
      <c r="D1813" s="4" t="s">
        <v>5240</v>
      </c>
      <c r="E1813" s="42">
        <v>1030</v>
      </c>
      <c r="F1813" s="43">
        <v>7.6136093266714235</v>
      </c>
      <c r="G1813" s="2">
        <v>1920</v>
      </c>
      <c r="H1813" s="39">
        <v>11.708556516961956</v>
      </c>
      <c r="I1813" s="2">
        <v>19076</v>
      </c>
    </row>
    <row r="1814" spans="1:9" x14ac:dyDescent="0.25">
      <c r="A1814" t="s">
        <v>11</v>
      </c>
      <c r="B1814" t="s">
        <v>660</v>
      </c>
      <c r="C1814" t="s">
        <v>344</v>
      </c>
      <c r="D1814" s="4" t="s">
        <v>5241</v>
      </c>
      <c r="E1814" s="42">
        <v>470</v>
      </c>
      <c r="F1814" s="43">
        <v>10.701286095607863</v>
      </c>
      <c r="G1814" s="2">
        <v>890</v>
      </c>
      <c r="H1814" s="39">
        <v>16.304572729153737</v>
      </c>
      <c r="I1814" s="2">
        <v>6499</v>
      </c>
    </row>
    <row r="1815" spans="1:9" x14ac:dyDescent="0.25">
      <c r="A1815" t="s">
        <v>11</v>
      </c>
      <c r="B1815" t="s">
        <v>660</v>
      </c>
      <c r="C1815" t="s">
        <v>344</v>
      </c>
      <c r="D1815" s="4" t="s">
        <v>5242</v>
      </c>
      <c r="E1815" s="42">
        <v>1000</v>
      </c>
      <c r="F1815" s="43">
        <v>9.2393468737554763</v>
      </c>
      <c r="G1815" s="2">
        <v>2050</v>
      </c>
      <c r="H1815" s="39">
        <v>13.744445310672798</v>
      </c>
      <c r="I1815" s="2">
        <v>17501</v>
      </c>
    </row>
    <row r="1816" spans="1:9" x14ac:dyDescent="0.25">
      <c r="A1816" t="s">
        <v>11</v>
      </c>
      <c r="B1816" t="s">
        <v>660</v>
      </c>
      <c r="C1816" t="s">
        <v>344</v>
      </c>
      <c r="D1816" s="4" t="s">
        <v>5243</v>
      </c>
      <c r="E1816" s="42">
        <v>640</v>
      </c>
      <c r="F1816" s="43">
        <v>7.5934876621724756</v>
      </c>
      <c r="G1816" s="2">
        <v>1220</v>
      </c>
      <c r="H1816" s="39">
        <v>9.2708878423164141</v>
      </c>
      <c r="I1816" s="2">
        <v>15205</v>
      </c>
    </row>
    <row r="1817" spans="1:9" x14ac:dyDescent="0.25">
      <c r="A1817" t="s">
        <v>11</v>
      </c>
      <c r="B1817" t="s">
        <v>660</v>
      </c>
      <c r="C1817" t="s">
        <v>344</v>
      </c>
      <c r="D1817" s="4" t="s">
        <v>5244</v>
      </c>
      <c r="E1817" s="42">
        <v>1430</v>
      </c>
      <c r="F1817" s="43">
        <v>10.836796219343274</v>
      </c>
      <c r="G1817" s="2">
        <v>2430</v>
      </c>
      <c r="H1817" s="39">
        <v>15.019427764040975</v>
      </c>
      <c r="I1817" s="2">
        <v>19269</v>
      </c>
    </row>
    <row r="1818" spans="1:9" x14ac:dyDescent="0.25">
      <c r="A1818" t="s">
        <v>11</v>
      </c>
      <c r="B1818" t="s">
        <v>660</v>
      </c>
      <c r="C1818" t="s">
        <v>3511</v>
      </c>
      <c r="D1818" s="4" t="s">
        <v>5245</v>
      </c>
      <c r="E1818" s="42">
        <v>0</v>
      </c>
      <c r="F1818" s="43">
        <v>0</v>
      </c>
      <c r="G1818" s="2">
        <v>0</v>
      </c>
      <c r="H1818" s="39">
        <v>0</v>
      </c>
      <c r="I1818" s="2">
        <v>0</v>
      </c>
    </row>
    <row r="1819" spans="1:9" x14ac:dyDescent="0.25">
      <c r="A1819" t="s">
        <v>11</v>
      </c>
      <c r="B1819" t="s">
        <v>660</v>
      </c>
      <c r="C1819" t="s">
        <v>3511</v>
      </c>
      <c r="D1819" s="4" t="s">
        <v>5246</v>
      </c>
      <c r="E1819" s="42">
        <v>820</v>
      </c>
      <c r="F1819" s="43">
        <v>8.2300980286545293</v>
      </c>
      <c r="G1819" s="2">
        <v>1350</v>
      </c>
      <c r="H1819" s="39">
        <v>10.664633599425958</v>
      </c>
      <c r="I1819" s="2">
        <v>14807</v>
      </c>
    </row>
    <row r="1820" spans="1:9" x14ac:dyDescent="0.25">
      <c r="A1820" t="s">
        <v>11</v>
      </c>
      <c r="B1820" t="s">
        <v>660</v>
      </c>
      <c r="C1820" t="s">
        <v>3511</v>
      </c>
      <c r="D1820" s="4" t="s">
        <v>5247</v>
      </c>
      <c r="E1820" s="42">
        <v>1140</v>
      </c>
      <c r="F1820" s="43">
        <v>12.23330241187384</v>
      </c>
      <c r="G1820" s="2">
        <v>1910</v>
      </c>
      <c r="H1820" s="39">
        <v>15.253922569863523</v>
      </c>
      <c r="I1820" s="2">
        <v>14800</v>
      </c>
    </row>
    <row r="1821" spans="1:9" x14ac:dyDescent="0.25">
      <c r="A1821" t="s">
        <v>11</v>
      </c>
      <c r="B1821" t="s">
        <v>660</v>
      </c>
      <c r="C1821" t="s">
        <v>3511</v>
      </c>
      <c r="D1821" s="4" t="s">
        <v>5248</v>
      </c>
      <c r="E1821" s="42">
        <v>1120</v>
      </c>
      <c r="F1821" s="43">
        <v>14.204859193815572</v>
      </c>
      <c r="G1821" s="2">
        <v>1960</v>
      </c>
      <c r="H1821" s="39">
        <v>19.8084910013844</v>
      </c>
      <c r="I1821" s="2">
        <v>11589</v>
      </c>
    </row>
    <row r="1822" spans="1:9" x14ac:dyDescent="0.25">
      <c r="A1822" t="s">
        <v>11</v>
      </c>
      <c r="B1822" t="s">
        <v>660</v>
      </c>
      <c r="C1822" t="s">
        <v>3511</v>
      </c>
      <c r="D1822" s="4" t="s">
        <v>5249</v>
      </c>
      <c r="E1822" s="42">
        <v>2150</v>
      </c>
      <c r="F1822" s="43">
        <v>15.959629112989251</v>
      </c>
      <c r="G1822" s="2">
        <v>3550</v>
      </c>
      <c r="H1822" s="39">
        <v>21.675400084973802</v>
      </c>
      <c r="I1822" s="2">
        <v>19645</v>
      </c>
    </row>
    <row r="1823" spans="1:9" x14ac:dyDescent="0.25">
      <c r="A1823" t="s">
        <v>11</v>
      </c>
      <c r="B1823" t="s">
        <v>660</v>
      </c>
      <c r="C1823" t="s">
        <v>3511</v>
      </c>
      <c r="D1823" s="4" t="s">
        <v>5250</v>
      </c>
      <c r="E1823" s="42">
        <v>0</v>
      </c>
      <c r="F1823" s="43">
        <v>0</v>
      </c>
      <c r="G1823" s="2">
        <v>0</v>
      </c>
      <c r="H1823" s="39">
        <v>0</v>
      </c>
      <c r="I1823" s="2">
        <v>4</v>
      </c>
    </row>
    <row r="1824" spans="1:9" x14ac:dyDescent="0.25">
      <c r="A1824" t="s">
        <v>11</v>
      </c>
      <c r="B1824" t="s">
        <v>660</v>
      </c>
      <c r="C1824" t="s">
        <v>398</v>
      </c>
      <c r="D1824" s="4" t="s">
        <v>5251</v>
      </c>
      <c r="E1824" s="42">
        <v>0</v>
      </c>
      <c r="F1824" s="43">
        <v>0</v>
      </c>
      <c r="G1824" s="2">
        <v>0</v>
      </c>
      <c r="H1824" s="39">
        <v>0</v>
      </c>
      <c r="I1824" s="2">
        <v>4</v>
      </c>
    </row>
    <row r="1825" spans="1:9" x14ac:dyDescent="0.25">
      <c r="A1825" t="s">
        <v>11</v>
      </c>
      <c r="B1825" t="s">
        <v>660</v>
      </c>
      <c r="C1825" t="s">
        <v>398</v>
      </c>
      <c r="D1825" s="4" t="s">
        <v>5252</v>
      </c>
      <c r="E1825" s="42">
        <v>100</v>
      </c>
      <c r="F1825" s="43">
        <v>5.8859223300970882</v>
      </c>
      <c r="G1825" s="2">
        <v>180</v>
      </c>
      <c r="H1825" s="39">
        <v>7.2428778367938191</v>
      </c>
      <c r="I1825" s="2">
        <v>2920</v>
      </c>
    </row>
    <row r="1826" spans="1:9" x14ac:dyDescent="0.25">
      <c r="A1826" t="s">
        <v>11</v>
      </c>
      <c r="B1826" t="s">
        <v>660</v>
      </c>
      <c r="C1826" t="s">
        <v>398</v>
      </c>
      <c r="D1826" s="4" t="s">
        <v>5253</v>
      </c>
      <c r="E1826" s="42">
        <v>560</v>
      </c>
      <c r="F1826" s="43">
        <v>6.4094811948240418</v>
      </c>
      <c r="G1826" s="2">
        <v>1050</v>
      </c>
      <c r="H1826" s="39">
        <v>9.1996861514319335</v>
      </c>
      <c r="I1826" s="2">
        <v>13452</v>
      </c>
    </row>
    <row r="1827" spans="1:9" x14ac:dyDescent="0.25">
      <c r="A1827" t="s">
        <v>11</v>
      </c>
      <c r="B1827" t="s">
        <v>660</v>
      </c>
      <c r="C1827" t="s">
        <v>398</v>
      </c>
      <c r="D1827" s="4" t="s">
        <v>5254</v>
      </c>
      <c r="E1827" s="42">
        <v>1090</v>
      </c>
      <c r="F1827" s="43">
        <v>6.0618679357525282</v>
      </c>
      <c r="G1827" s="2">
        <v>2020</v>
      </c>
      <c r="H1827" s="39">
        <v>8.9223580872850174</v>
      </c>
      <c r="I1827" s="2">
        <v>26480</v>
      </c>
    </row>
    <row r="1828" spans="1:9" x14ac:dyDescent="0.25">
      <c r="A1828" t="s">
        <v>11</v>
      </c>
      <c r="B1828" t="s">
        <v>660</v>
      </c>
      <c r="C1828" t="s">
        <v>398</v>
      </c>
      <c r="D1828" s="4" t="s">
        <v>5255</v>
      </c>
      <c r="E1828" s="42">
        <v>900</v>
      </c>
      <c r="F1828" s="43">
        <v>7.3669492266014158</v>
      </c>
      <c r="G1828" s="2">
        <v>1840</v>
      </c>
      <c r="H1828" s="39">
        <v>12.480012183050333</v>
      </c>
      <c r="I1828" s="2">
        <v>17022</v>
      </c>
    </row>
    <row r="1829" spans="1:9" x14ac:dyDescent="0.25">
      <c r="A1829" t="s">
        <v>11</v>
      </c>
      <c r="B1829" t="s">
        <v>660</v>
      </c>
      <c r="C1829" t="s">
        <v>398</v>
      </c>
      <c r="D1829" s="4" t="s">
        <v>5256</v>
      </c>
      <c r="E1829" s="42">
        <v>160</v>
      </c>
      <c r="F1829" s="43">
        <v>4.8666666666666663</v>
      </c>
      <c r="G1829" s="2">
        <v>230</v>
      </c>
      <c r="H1829" s="39">
        <v>5.1968098790841264</v>
      </c>
      <c r="I1829" s="2">
        <v>5175</v>
      </c>
    </row>
    <row r="1830" spans="1:9" x14ac:dyDescent="0.25">
      <c r="A1830" t="s">
        <v>11</v>
      </c>
      <c r="B1830" t="s">
        <v>661</v>
      </c>
      <c r="C1830" t="s">
        <v>338</v>
      </c>
      <c r="D1830" s="4" t="s">
        <v>5257</v>
      </c>
      <c r="E1830" s="42">
        <v>420</v>
      </c>
      <c r="F1830" s="43">
        <v>10.623946037099493</v>
      </c>
      <c r="G1830" s="2">
        <v>730</v>
      </c>
      <c r="H1830" s="39">
        <v>13.717919600272541</v>
      </c>
      <c r="I1830" s="2">
        <v>6486</v>
      </c>
    </row>
    <row r="1831" spans="1:9" x14ac:dyDescent="0.25">
      <c r="A1831" t="s">
        <v>11</v>
      </c>
      <c r="B1831" t="s">
        <v>661</v>
      </c>
      <c r="C1831" t="s">
        <v>338</v>
      </c>
      <c r="D1831" s="4" t="s">
        <v>360</v>
      </c>
      <c r="E1831" s="42">
        <v>680</v>
      </c>
      <c r="F1831" s="43">
        <v>11.117059243397573</v>
      </c>
      <c r="G1831" s="2">
        <v>1150</v>
      </c>
      <c r="H1831" s="39">
        <v>14.646616541353383</v>
      </c>
      <c r="I1831" s="2">
        <v>9797</v>
      </c>
    </row>
    <row r="1832" spans="1:9" x14ac:dyDescent="0.25">
      <c r="A1832" t="s">
        <v>11</v>
      </c>
      <c r="B1832" t="s">
        <v>661</v>
      </c>
      <c r="C1832" t="s">
        <v>338</v>
      </c>
      <c r="D1832" s="4" t="s">
        <v>5258</v>
      </c>
      <c r="E1832" s="42">
        <v>350</v>
      </c>
      <c r="F1832" s="43">
        <v>8.4856396866840722</v>
      </c>
      <c r="G1832" s="2">
        <v>560</v>
      </c>
      <c r="H1832" s="39">
        <v>10.655002243158368</v>
      </c>
      <c r="I1832" s="2">
        <v>6544</v>
      </c>
    </row>
    <row r="1833" spans="1:9" x14ac:dyDescent="0.25">
      <c r="A1833" t="s">
        <v>11</v>
      </c>
      <c r="B1833" t="s">
        <v>661</v>
      </c>
      <c r="C1833" t="s">
        <v>338</v>
      </c>
      <c r="D1833" s="4" t="s">
        <v>5259</v>
      </c>
      <c r="E1833" s="42">
        <v>360</v>
      </c>
      <c r="F1833" s="43">
        <v>16.804407713498623</v>
      </c>
      <c r="G1833" s="2">
        <v>620</v>
      </c>
      <c r="H1833" s="39">
        <v>22.702965483714145</v>
      </c>
      <c r="I1833" s="2">
        <v>3335</v>
      </c>
    </row>
    <row r="1834" spans="1:9" x14ac:dyDescent="0.25">
      <c r="A1834" t="s">
        <v>11</v>
      </c>
      <c r="B1834" t="s">
        <v>661</v>
      </c>
      <c r="C1834" t="s">
        <v>338</v>
      </c>
      <c r="D1834" s="4" t="s">
        <v>5260</v>
      </c>
      <c r="E1834" s="42">
        <v>450</v>
      </c>
      <c r="F1834" s="43">
        <v>10.904931367564821</v>
      </c>
      <c r="G1834" s="2">
        <v>950</v>
      </c>
      <c r="H1834" s="39">
        <v>15.779539448848624</v>
      </c>
      <c r="I1834" s="2">
        <v>7157</v>
      </c>
    </row>
    <row r="1835" spans="1:9" x14ac:dyDescent="0.25">
      <c r="A1835" t="s">
        <v>11</v>
      </c>
      <c r="B1835" t="s">
        <v>661</v>
      </c>
      <c r="C1835" t="s">
        <v>338</v>
      </c>
      <c r="D1835" s="4" t="s">
        <v>5261</v>
      </c>
      <c r="E1835" s="42">
        <v>170</v>
      </c>
      <c r="F1835" s="43">
        <v>6.6937119675456387</v>
      </c>
      <c r="G1835" s="2">
        <v>430</v>
      </c>
      <c r="H1835" s="39">
        <v>10.926573426573427</v>
      </c>
      <c r="I1835" s="2">
        <v>4666</v>
      </c>
    </row>
    <row r="1836" spans="1:9" x14ac:dyDescent="0.25">
      <c r="A1836" t="s">
        <v>11</v>
      </c>
      <c r="B1836" t="s">
        <v>661</v>
      </c>
      <c r="C1836" t="s">
        <v>3512</v>
      </c>
      <c r="D1836" s="4" t="s">
        <v>5262</v>
      </c>
      <c r="E1836" s="42">
        <v>250</v>
      </c>
      <c r="F1836" s="43">
        <v>10.518867924528303</v>
      </c>
      <c r="G1836" s="2">
        <v>450</v>
      </c>
      <c r="H1836" s="39">
        <v>13.191343181037443</v>
      </c>
      <c r="I1836" s="2">
        <v>4096</v>
      </c>
    </row>
    <row r="1837" spans="1:9" x14ac:dyDescent="0.25">
      <c r="A1837" t="s">
        <v>11</v>
      </c>
      <c r="B1837" t="s">
        <v>661</v>
      </c>
      <c r="C1837" t="s">
        <v>3512</v>
      </c>
      <c r="D1837" s="4" t="s">
        <v>5263</v>
      </c>
      <c r="E1837" s="42">
        <v>370</v>
      </c>
      <c r="F1837" s="43">
        <v>12.801556420233462</v>
      </c>
      <c r="G1837" s="2">
        <v>660</v>
      </c>
      <c r="H1837" s="39">
        <v>15.595794392523366</v>
      </c>
      <c r="I1837" s="2">
        <v>5016</v>
      </c>
    </row>
    <row r="1838" spans="1:9" x14ac:dyDescent="0.25">
      <c r="A1838" t="s">
        <v>11</v>
      </c>
      <c r="B1838" t="s">
        <v>661</v>
      </c>
      <c r="C1838" t="s">
        <v>3512</v>
      </c>
      <c r="D1838" s="4" t="s">
        <v>353</v>
      </c>
      <c r="E1838" s="42">
        <v>450</v>
      </c>
      <c r="F1838" s="43">
        <v>19.375305026842362</v>
      </c>
      <c r="G1838" s="2">
        <v>820</v>
      </c>
      <c r="H1838" s="39">
        <v>23.895727733526432</v>
      </c>
      <c r="I1838" s="2">
        <v>4079</v>
      </c>
    </row>
    <row r="1839" spans="1:9" x14ac:dyDescent="0.25">
      <c r="A1839" t="s">
        <v>11</v>
      </c>
      <c r="B1839" t="s">
        <v>661</v>
      </c>
      <c r="C1839" t="s">
        <v>3512</v>
      </c>
      <c r="D1839" s="4" t="s">
        <v>5264</v>
      </c>
      <c r="E1839" s="42">
        <v>830</v>
      </c>
      <c r="F1839" s="43">
        <v>15.570129045906494</v>
      </c>
      <c r="G1839" s="2">
        <v>1630</v>
      </c>
      <c r="H1839" s="39">
        <v>20.76753000631712</v>
      </c>
      <c r="I1839" s="2">
        <v>9500</v>
      </c>
    </row>
    <row r="1840" spans="1:9" x14ac:dyDescent="0.25">
      <c r="A1840" t="s">
        <v>11</v>
      </c>
      <c r="B1840" t="s">
        <v>661</v>
      </c>
      <c r="C1840" t="s">
        <v>3513</v>
      </c>
      <c r="D1840" s="4" t="s">
        <v>5265</v>
      </c>
      <c r="E1840" s="42">
        <v>330</v>
      </c>
      <c r="F1840" s="43">
        <v>13.03972366148532</v>
      </c>
      <c r="G1840" s="2">
        <v>690</v>
      </c>
      <c r="H1840" s="39">
        <v>18.281300289668494</v>
      </c>
      <c r="I1840" s="2">
        <v>4596</v>
      </c>
    </row>
    <row r="1841" spans="1:9" x14ac:dyDescent="0.25">
      <c r="A1841" t="s">
        <v>11</v>
      </c>
      <c r="B1841" t="s">
        <v>661</v>
      </c>
      <c r="C1841" t="s">
        <v>3513</v>
      </c>
      <c r="D1841" s="4" t="s">
        <v>5266</v>
      </c>
      <c r="E1841" s="42">
        <v>540</v>
      </c>
      <c r="F1841" s="43">
        <v>18.004769475357708</v>
      </c>
      <c r="G1841" s="2">
        <v>900</v>
      </c>
      <c r="H1841" s="39">
        <v>19.43190868064773</v>
      </c>
      <c r="I1841" s="2">
        <v>5341</v>
      </c>
    </row>
    <row r="1842" spans="1:9" x14ac:dyDescent="0.25">
      <c r="A1842" t="s">
        <v>11</v>
      </c>
      <c r="B1842" t="s">
        <v>661</v>
      </c>
      <c r="C1842" t="s">
        <v>3513</v>
      </c>
      <c r="D1842" s="4" t="s">
        <v>381</v>
      </c>
      <c r="E1842" s="42">
        <v>1800</v>
      </c>
      <c r="F1842" s="43">
        <v>21.495577593138567</v>
      </c>
      <c r="G1842" s="2">
        <v>3040</v>
      </c>
      <c r="H1842" s="39">
        <v>26.383647798742139</v>
      </c>
      <c r="I1842" s="2">
        <v>13896</v>
      </c>
    </row>
    <row r="1843" spans="1:9" x14ac:dyDescent="0.25">
      <c r="A1843" t="s">
        <v>11</v>
      </c>
      <c r="B1843" t="s">
        <v>661</v>
      </c>
      <c r="C1843" t="s">
        <v>3513</v>
      </c>
      <c r="D1843" s="4" t="s">
        <v>5267</v>
      </c>
      <c r="E1843" s="42">
        <v>330</v>
      </c>
      <c r="F1843" s="43">
        <v>17.604355716878402</v>
      </c>
      <c r="G1843" s="2">
        <v>520</v>
      </c>
      <c r="H1843" s="39">
        <v>19.66987620357634</v>
      </c>
      <c r="I1843" s="2">
        <v>3335</v>
      </c>
    </row>
    <row r="1844" spans="1:9" x14ac:dyDescent="0.25">
      <c r="A1844" t="s">
        <v>11</v>
      </c>
      <c r="B1844" t="s">
        <v>661</v>
      </c>
      <c r="C1844" t="s">
        <v>402</v>
      </c>
      <c r="D1844" s="4" t="s">
        <v>5268</v>
      </c>
      <c r="E1844" s="42">
        <v>540</v>
      </c>
      <c r="F1844" s="43">
        <v>16.941260744985676</v>
      </c>
      <c r="G1844" s="2">
        <v>1000</v>
      </c>
      <c r="H1844" s="39">
        <v>22.244039270687239</v>
      </c>
      <c r="I1844" s="2">
        <v>5414</v>
      </c>
    </row>
    <row r="1845" spans="1:9" x14ac:dyDescent="0.25">
      <c r="A1845" t="s">
        <v>11</v>
      </c>
      <c r="B1845" t="s">
        <v>661</v>
      </c>
      <c r="C1845" t="s">
        <v>402</v>
      </c>
      <c r="D1845" s="4" t="s">
        <v>5269</v>
      </c>
      <c r="E1845" s="42">
        <v>460</v>
      </c>
      <c r="F1845" s="43">
        <v>18.278615794143743</v>
      </c>
      <c r="G1845" s="2">
        <v>940</v>
      </c>
      <c r="H1845" s="39">
        <v>20.568335588633289</v>
      </c>
      <c r="I1845" s="2">
        <v>5217</v>
      </c>
    </row>
    <row r="1846" spans="1:9" x14ac:dyDescent="0.25">
      <c r="A1846" t="s">
        <v>11</v>
      </c>
      <c r="B1846" t="s">
        <v>661</v>
      </c>
      <c r="C1846" t="s">
        <v>402</v>
      </c>
      <c r="D1846" s="4" t="s">
        <v>5270</v>
      </c>
      <c r="E1846" s="42">
        <v>430</v>
      </c>
      <c r="F1846" s="43">
        <v>18.195339613287061</v>
      </c>
      <c r="G1846" s="2">
        <v>930</v>
      </c>
      <c r="H1846" s="39">
        <v>24.072281381090672</v>
      </c>
      <c r="I1846" s="2">
        <v>4426</v>
      </c>
    </row>
    <row r="1847" spans="1:9" x14ac:dyDescent="0.25">
      <c r="A1847" t="s">
        <v>11</v>
      </c>
      <c r="B1847" t="s">
        <v>661</v>
      </c>
      <c r="C1847" t="s">
        <v>402</v>
      </c>
      <c r="D1847" s="4" t="s">
        <v>5271</v>
      </c>
      <c r="E1847" s="42">
        <v>590</v>
      </c>
      <c r="F1847" s="43">
        <v>15.73960880195599</v>
      </c>
      <c r="G1847" s="2">
        <v>1230</v>
      </c>
      <c r="H1847" s="39">
        <v>19.27174123571567</v>
      </c>
      <c r="I1847" s="2">
        <v>7458</v>
      </c>
    </row>
    <row r="1848" spans="1:9" x14ac:dyDescent="0.25">
      <c r="A1848" t="s">
        <v>11</v>
      </c>
      <c r="B1848" t="s">
        <v>661</v>
      </c>
      <c r="C1848" t="s">
        <v>402</v>
      </c>
      <c r="D1848" s="4" t="s">
        <v>5272</v>
      </c>
      <c r="E1848" s="42">
        <v>350</v>
      </c>
      <c r="F1848" s="43">
        <v>16.106290672451191</v>
      </c>
      <c r="G1848" s="2">
        <v>670</v>
      </c>
      <c r="H1848" s="39">
        <v>18.591934381408066</v>
      </c>
      <c r="I1848" s="2">
        <v>4142</v>
      </c>
    </row>
    <row r="1849" spans="1:9" x14ac:dyDescent="0.25">
      <c r="A1849" t="s">
        <v>11</v>
      </c>
      <c r="B1849" t="s">
        <v>662</v>
      </c>
      <c r="C1849" t="s">
        <v>3514</v>
      </c>
      <c r="D1849" s="4" t="s">
        <v>343</v>
      </c>
      <c r="E1849" s="42">
        <v>260</v>
      </c>
      <c r="F1849" s="43">
        <v>16.149963950973323</v>
      </c>
      <c r="G1849" s="2">
        <v>390</v>
      </c>
      <c r="H1849" s="39">
        <v>18.400876232201533</v>
      </c>
      <c r="I1849" s="2">
        <v>2697</v>
      </c>
    </row>
    <row r="1850" spans="1:9" x14ac:dyDescent="0.25">
      <c r="A1850" t="s">
        <v>11</v>
      </c>
      <c r="B1850" t="s">
        <v>662</v>
      </c>
      <c r="C1850" t="s">
        <v>3514</v>
      </c>
      <c r="D1850" s="4" t="s">
        <v>5273</v>
      </c>
      <c r="E1850" s="42">
        <v>430</v>
      </c>
      <c r="F1850" s="43">
        <v>11.043654235328129</v>
      </c>
      <c r="G1850" s="2">
        <v>830</v>
      </c>
      <c r="H1850" s="39">
        <v>14.808510638297873</v>
      </c>
      <c r="I1850" s="2">
        <v>6824</v>
      </c>
    </row>
    <row r="1851" spans="1:9" x14ac:dyDescent="0.25">
      <c r="A1851" t="s">
        <v>11</v>
      </c>
      <c r="B1851" t="s">
        <v>662</v>
      </c>
      <c r="C1851" t="s">
        <v>3514</v>
      </c>
      <c r="D1851" s="4" t="s">
        <v>5274</v>
      </c>
      <c r="E1851" s="42">
        <v>250</v>
      </c>
      <c r="F1851" s="43">
        <v>10.801564027370478</v>
      </c>
      <c r="G1851" s="2">
        <v>590</v>
      </c>
      <c r="H1851" s="39">
        <v>17.326552851434794</v>
      </c>
      <c r="I1851" s="2">
        <v>4201</v>
      </c>
    </row>
    <row r="1852" spans="1:9" x14ac:dyDescent="0.25">
      <c r="A1852" t="s">
        <v>11</v>
      </c>
      <c r="B1852" t="s">
        <v>662</v>
      </c>
      <c r="C1852" t="s">
        <v>3514</v>
      </c>
      <c r="D1852" s="4" t="s">
        <v>5275</v>
      </c>
      <c r="E1852" s="42">
        <v>180</v>
      </c>
      <c r="F1852" s="43">
        <v>14.089661482159194</v>
      </c>
      <c r="G1852" s="2">
        <v>310</v>
      </c>
      <c r="H1852" s="39">
        <v>18.113975576662146</v>
      </c>
      <c r="I1852" s="2">
        <v>2122</v>
      </c>
    </row>
    <row r="1853" spans="1:9" x14ac:dyDescent="0.25">
      <c r="A1853" t="s">
        <v>11</v>
      </c>
      <c r="B1853" t="s">
        <v>662</v>
      </c>
      <c r="C1853" t="s">
        <v>3514</v>
      </c>
      <c r="D1853" s="4" t="s">
        <v>380</v>
      </c>
      <c r="E1853" s="42">
        <v>1360</v>
      </c>
      <c r="F1853" s="43">
        <v>13.642110102287095</v>
      </c>
      <c r="G1853" s="2">
        <v>2360</v>
      </c>
      <c r="H1853" s="39">
        <v>17.758067559916967</v>
      </c>
      <c r="I1853" s="2">
        <v>16307</v>
      </c>
    </row>
    <row r="1854" spans="1:9" x14ac:dyDescent="0.25">
      <c r="A1854" t="s">
        <v>11</v>
      </c>
      <c r="B1854" t="s">
        <v>662</v>
      </c>
      <c r="C1854" t="s">
        <v>3514</v>
      </c>
      <c r="D1854" s="4" t="s">
        <v>5276</v>
      </c>
      <c r="E1854" s="42">
        <v>400</v>
      </c>
      <c r="F1854" s="43">
        <v>18.040089086859687</v>
      </c>
      <c r="G1854" s="2">
        <v>540</v>
      </c>
      <c r="H1854" s="39">
        <v>18.193120596767507</v>
      </c>
      <c r="I1854" s="2">
        <v>3646</v>
      </c>
    </row>
    <row r="1855" spans="1:9" x14ac:dyDescent="0.25">
      <c r="A1855" t="s">
        <v>11</v>
      </c>
      <c r="B1855" t="s">
        <v>662</v>
      </c>
      <c r="C1855" t="s">
        <v>3514</v>
      </c>
      <c r="D1855" s="4" t="s">
        <v>5277</v>
      </c>
      <c r="E1855" s="42">
        <v>30</v>
      </c>
      <c r="F1855" s="43">
        <v>28.571428571428569</v>
      </c>
      <c r="G1855" s="2">
        <v>20</v>
      </c>
      <c r="H1855" s="39">
        <v>13.372093023255813</v>
      </c>
      <c r="I1855" s="2">
        <v>136</v>
      </c>
    </row>
    <row r="1856" spans="1:9" x14ac:dyDescent="0.25">
      <c r="A1856" t="s">
        <v>11</v>
      </c>
      <c r="B1856" t="s">
        <v>662</v>
      </c>
      <c r="C1856" t="s">
        <v>3514</v>
      </c>
      <c r="D1856" s="4" t="s">
        <v>399</v>
      </c>
      <c r="E1856" s="42">
        <v>2450</v>
      </c>
      <c r="F1856" s="43">
        <v>18.30985915492958</v>
      </c>
      <c r="G1856" s="2">
        <v>3500</v>
      </c>
      <c r="H1856" s="39">
        <v>20.141438868489054</v>
      </c>
      <c r="I1856" s="2">
        <v>21154</v>
      </c>
    </row>
    <row r="1857" spans="1:9" x14ac:dyDescent="0.25">
      <c r="A1857" t="s">
        <v>11</v>
      </c>
      <c r="B1857" t="s">
        <v>662</v>
      </c>
      <c r="C1857" t="s">
        <v>3514</v>
      </c>
      <c r="D1857" s="4" t="s">
        <v>5278</v>
      </c>
      <c r="E1857" s="42">
        <v>0</v>
      </c>
      <c r="F1857" s="43">
        <v>0</v>
      </c>
      <c r="G1857" s="2">
        <v>0</v>
      </c>
      <c r="H1857" s="39">
        <v>0</v>
      </c>
      <c r="I1857" s="2">
        <v>0</v>
      </c>
    </row>
    <row r="1858" spans="1:9" x14ac:dyDescent="0.25">
      <c r="A1858" t="s">
        <v>11</v>
      </c>
      <c r="B1858" t="s">
        <v>662</v>
      </c>
      <c r="C1858" t="s">
        <v>3515</v>
      </c>
      <c r="D1858" s="4" t="s">
        <v>5279</v>
      </c>
      <c r="E1858" s="42">
        <v>1130</v>
      </c>
      <c r="F1858" s="43">
        <v>67.412140575079874</v>
      </c>
      <c r="G1858" s="2">
        <v>1120</v>
      </c>
      <c r="H1858" s="39">
        <v>62.923203963666396</v>
      </c>
      <c r="I1858" s="2">
        <v>2333</v>
      </c>
    </row>
    <row r="1859" spans="1:9" x14ac:dyDescent="0.25">
      <c r="A1859" t="s">
        <v>11</v>
      </c>
      <c r="B1859" t="s">
        <v>662</v>
      </c>
      <c r="C1859" t="s">
        <v>3515</v>
      </c>
      <c r="D1859" s="4" t="s">
        <v>347</v>
      </c>
      <c r="E1859" s="42">
        <v>180</v>
      </c>
      <c r="F1859" s="43">
        <v>19.823788546255507</v>
      </c>
      <c r="G1859" s="2">
        <v>240</v>
      </c>
      <c r="H1859" s="39">
        <v>17.445482866043612</v>
      </c>
      <c r="I1859" s="2">
        <v>1566</v>
      </c>
    </row>
    <row r="1860" spans="1:9" x14ac:dyDescent="0.25">
      <c r="A1860" t="s">
        <v>11</v>
      </c>
      <c r="B1860" t="s">
        <v>662</v>
      </c>
      <c r="C1860" t="s">
        <v>3515</v>
      </c>
      <c r="D1860" s="4" t="s">
        <v>5280</v>
      </c>
      <c r="E1860" s="42">
        <v>170</v>
      </c>
      <c r="F1860" s="43">
        <v>14.001986097318769</v>
      </c>
      <c r="G1860" s="2">
        <v>270</v>
      </c>
      <c r="H1860" s="39">
        <v>14.669926650366749</v>
      </c>
      <c r="I1860" s="2">
        <v>2142</v>
      </c>
    </row>
    <row r="1861" spans="1:9" x14ac:dyDescent="0.25">
      <c r="A1861" t="s">
        <v>11</v>
      </c>
      <c r="B1861" t="s">
        <v>662</v>
      </c>
      <c r="C1861" t="s">
        <v>3515</v>
      </c>
      <c r="D1861" s="4" t="s">
        <v>5281</v>
      </c>
      <c r="E1861" s="42">
        <v>210</v>
      </c>
      <c r="F1861" s="43">
        <v>13.896218117854001</v>
      </c>
      <c r="G1861" s="2">
        <v>100</v>
      </c>
      <c r="H1861" s="39">
        <v>5.5989990616202689</v>
      </c>
      <c r="I1861" s="2">
        <v>2030</v>
      </c>
    </row>
    <row r="1862" spans="1:9" x14ac:dyDescent="0.25">
      <c r="A1862" t="s">
        <v>11</v>
      </c>
      <c r="B1862" t="s">
        <v>662</v>
      </c>
      <c r="C1862" t="s">
        <v>3515</v>
      </c>
      <c r="D1862" s="4" t="s">
        <v>379</v>
      </c>
      <c r="E1862" s="42">
        <v>1650</v>
      </c>
      <c r="F1862" s="43">
        <v>19.080819578827544</v>
      </c>
      <c r="G1862" s="2">
        <v>2360</v>
      </c>
      <c r="H1862" s="39">
        <v>21.431886748665583</v>
      </c>
      <c r="I1862" s="2">
        <v>13515</v>
      </c>
    </row>
    <row r="1863" spans="1:9" x14ac:dyDescent="0.25">
      <c r="A1863" t="s">
        <v>11</v>
      </c>
      <c r="B1863" t="s">
        <v>662</v>
      </c>
      <c r="C1863" t="s">
        <v>3515</v>
      </c>
      <c r="D1863" s="4" t="s">
        <v>385</v>
      </c>
      <c r="E1863" s="42">
        <v>170</v>
      </c>
      <c r="F1863" s="43">
        <v>5.9066501445683608</v>
      </c>
      <c r="G1863" s="2">
        <v>60</v>
      </c>
      <c r="H1863" s="39">
        <v>1.8863361547763</v>
      </c>
      <c r="I1863" s="2">
        <v>3976</v>
      </c>
    </row>
    <row r="1864" spans="1:9" x14ac:dyDescent="0.25">
      <c r="A1864" t="s">
        <v>11</v>
      </c>
      <c r="B1864" t="s">
        <v>663</v>
      </c>
      <c r="C1864" t="s">
        <v>3516</v>
      </c>
      <c r="D1864" s="4" t="s">
        <v>5282</v>
      </c>
      <c r="E1864" s="42">
        <v>770</v>
      </c>
      <c r="F1864" s="43">
        <v>13.571703191080353</v>
      </c>
      <c r="G1864" s="2">
        <v>1530</v>
      </c>
      <c r="H1864" s="39">
        <v>13.694474539544963</v>
      </c>
      <c r="I1864" s="2">
        <v>12516</v>
      </c>
    </row>
    <row r="1865" spans="1:9" x14ac:dyDescent="0.25">
      <c r="A1865" t="s">
        <v>11</v>
      </c>
      <c r="B1865" t="s">
        <v>663</v>
      </c>
      <c r="C1865" t="s">
        <v>3516</v>
      </c>
      <c r="D1865" s="4" t="s">
        <v>356</v>
      </c>
      <c r="E1865" s="42">
        <v>290</v>
      </c>
      <c r="F1865" s="43">
        <v>10.485516115871071</v>
      </c>
      <c r="G1865" s="2">
        <v>580</v>
      </c>
      <c r="H1865" s="39">
        <v>14.113597246127366</v>
      </c>
      <c r="I1865" s="2">
        <v>4894</v>
      </c>
    </row>
    <row r="1866" spans="1:9" x14ac:dyDescent="0.25">
      <c r="A1866" t="s">
        <v>11</v>
      </c>
      <c r="B1866" t="s">
        <v>663</v>
      </c>
      <c r="C1866" t="s">
        <v>3516</v>
      </c>
      <c r="D1866" s="4" t="s">
        <v>5283</v>
      </c>
      <c r="E1866" s="42">
        <v>490</v>
      </c>
      <c r="F1866" s="43">
        <v>10.894941634241246</v>
      </c>
      <c r="G1866" s="2">
        <v>910</v>
      </c>
      <c r="H1866" s="39">
        <v>14.005912786400589</v>
      </c>
      <c r="I1866" s="2">
        <v>7871</v>
      </c>
    </row>
    <row r="1867" spans="1:9" x14ac:dyDescent="0.25">
      <c r="A1867" t="s">
        <v>11</v>
      </c>
      <c r="B1867" t="s">
        <v>663</v>
      </c>
      <c r="C1867" t="s">
        <v>3516</v>
      </c>
      <c r="D1867" s="4" t="s">
        <v>5284</v>
      </c>
      <c r="E1867" s="42">
        <v>530</v>
      </c>
      <c r="F1867" s="43">
        <v>10.639259091935847</v>
      </c>
      <c r="G1867" s="2">
        <v>810</v>
      </c>
      <c r="H1867" s="39">
        <v>12.154388569307848</v>
      </c>
      <c r="I1867" s="2">
        <v>7969</v>
      </c>
    </row>
    <row r="1868" spans="1:9" x14ac:dyDescent="0.25">
      <c r="A1868" t="s">
        <v>11</v>
      </c>
      <c r="B1868" t="s">
        <v>663</v>
      </c>
      <c r="C1868" t="s">
        <v>3516</v>
      </c>
      <c r="D1868" s="4" t="s">
        <v>394</v>
      </c>
      <c r="E1868" s="42">
        <v>960</v>
      </c>
      <c r="F1868" s="43">
        <v>13.556740289413558</v>
      </c>
      <c r="G1868" s="2">
        <v>1980</v>
      </c>
      <c r="H1868" s="39">
        <v>14.215892811999664</v>
      </c>
      <c r="I1868" s="2">
        <v>15847</v>
      </c>
    </row>
    <row r="1869" spans="1:9" x14ac:dyDescent="0.25">
      <c r="A1869" t="s">
        <v>11</v>
      </c>
      <c r="B1869" t="s">
        <v>663</v>
      </c>
      <c r="C1869" t="s">
        <v>3516</v>
      </c>
      <c r="D1869" s="4" t="s">
        <v>401</v>
      </c>
      <c r="E1869" s="42">
        <v>430</v>
      </c>
      <c r="F1869" s="43">
        <v>12.49594287568971</v>
      </c>
      <c r="G1869" s="2">
        <v>810</v>
      </c>
      <c r="H1869" s="39">
        <v>14.488392089423904</v>
      </c>
      <c r="I1869" s="2">
        <v>6498</v>
      </c>
    </row>
    <row r="1870" spans="1:9" x14ac:dyDescent="0.25">
      <c r="A1870" t="s">
        <v>11</v>
      </c>
      <c r="B1870" t="s">
        <v>663</v>
      </c>
      <c r="C1870" t="s">
        <v>3517</v>
      </c>
      <c r="D1870" s="4" t="s">
        <v>354</v>
      </c>
      <c r="E1870" s="42">
        <v>440</v>
      </c>
      <c r="F1870" s="43">
        <v>11.350974930362117</v>
      </c>
      <c r="G1870" s="2">
        <v>790</v>
      </c>
      <c r="H1870" s="39">
        <v>15.400173360300492</v>
      </c>
      <c r="I1870" s="2">
        <v>6138</v>
      </c>
    </row>
    <row r="1871" spans="1:9" x14ac:dyDescent="0.25">
      <c r="A1871" t="s">
        <v>11</v>
      </c>
      <c r="B1871" t="s">
        <v>663</v>
      </c>
      <c r="C1871" t="s">
        <v>3517</v>
      </c>
      <c r="D1871" s="4" t="s">
        <v>5285</v>
      </c>
      <c r="E1871" s="42">
        <v>260</v>
      </c>
      <c r="F1871" s="43">
        <v>12.084432717678101</v>
      </c>
      <c r="G1871" s="2">
        <v>530</v>
      </c>
      <c r="H1871" s="39">
        <v>15.915697674418606</v>
      </c>
      <c r="I1871" s="2">
        <v>3872</v>
      </c>
    </row>
    <row r="1872" spans="1:9" x14ac:dyDescent="0.25">
      <c r="A1872" t="s">
        <v>11</v>
      </c>
      <c r="B1872" t="s">
        <v>663</v>
      </c>
      <c r="C1872" t="s">
        <v>3517</v>
      </c>
      <c r="D1872" s="4" t="s">
        <v>5286</v>
      </c>
      <c r="E1872" s="42">
        <v>540</v>
      </c>
      <c r="F1872" s="43">
        <v>17.745535714285715</v>
      </c>
      <c r="G1872" s="2">
        <v>1020</v>
      </c>
      <c r="H1872" s="39">
        <v>22.895622895622896</v>
      </c>
      <c r="I1872" s="2">
        <v>5245</v>
      </c>
    </row>
    <row r="1873" spans="1:9" x14ac:dyDescent="0.25">
      <c r="A1873" t="s">
        <v>11</v>
      </c>
      <c r="B1873" t="s">
        <v>663</v>
      </c>
      <c r="C1873" t="s">
        <v>3517</v>
      </c>
      <c r="D1873" s="4" t="s">
        <v>5287</v>
      </c>
      <c r="E1873" s="42">
        <v>530</v>
      </c>
      <c r="F1873" s="43">
        <v>13.982035928143713</v>
      </c>
      <c r="G1873" s="2">
        <v>1030</v>
      </c>
      <c r="H1873" s="39">
        <v>20.043155118676577</v>
      </c>
      <c r="I1873" s="2">
        <v>6293</v>
      </c>
    </row>
    <row r="1874" spans="1:9" x14ac:dyDescent="0.25">
      <c r="A1874" t="s">
        <v>11</v>
      </c>
      <c r="B1874" t="s">
        <v>663</v>
      </c>
      <c r="C1874" t="s">
        <v>3517</v>
      </c>
      <c r="D1874" s="4" t="s">
        <v>5288</v>
      </c>
      <c r="E1874" s="42">
        <v>140</v>
      </c>
      <c r="F1874" s="43">
        <v>9.0425531914893611</v>
      </c>
      <c r="G1874" s="2">
        <v>250</v>
      </c>
      <c r="H1874" s="39">
        <v>13.122476446837148</v>
      </c>
      <c r="I1874" s="2">
        <v>2395</v>
      </c>
    </row>
    <row r="1875" spans="1:9" x14ac:dyDescent="0.25">
      <c r="A1875" t="s">
        <v>11</v>
      </c>
      <c r="B1875" t="s">
        <v>663</v>
      </c>
      <c r="C1875" t="s">
        <v>3517</v>
      </c>
      <c r="D1875" s="4" t="s">
        <v>5289</v>
      </c>
      <c r="E1875" s="42">
        <v>260</v>
      </c>
      <c r="F1875" s="43">
        <v>13.784615384615384</v>
      </c>
      <c r="G1875" s="2">
        <v>500</v>
      </c>
      <c r="H1875" s="39">
        <v>19.429414658140679</v>
      </c>
      <c r="I1875" s="2">
        <v>3107</v>
      </c>
    </row>
    <row r="1876" spans="1:9" x14ac:dyDescent="0.25">
      <c r="A1876" t="s">
        <v>11</v>
      </c>
      <c r="B1876" t="s">
        <v>663</v>
      </c>
      <c r="C1876" t="s">
        <v>3517</v>
      </c>
      <c r="D1876" s="4" t="s">
        <v>389</v>
      </c>
      <c r="E1876" s="42">
        <v>460</v>
      </c>
      <c r="F1876" s="43">
        <v>10.637720488466757</v>
      </c>
      <c r="G1876" s="2">
        <v>930</v>
      </c>
      <c r="H1876" s="39">
        <v>16.503340757238309</v>
      </c>
      <c r="I1876" s="2">
        <v>6891</v>
      </c>
    </row>
    <row r="1877" spans="1:9" x14ac:dyDescent="0.25">
      <c r="A1877" t="s">
        <v>11</v>
      </c>
      <c r="B1877" t="s">
        <v>663</v>
      </c>
      <c r="C1877" t="s">
        <v>3517</v>
      </c>
      <c r="D1877" s="4" t="s">
        <v>397</v>
      </c>
      <c r="E1877" s="42">
        <v>280</v>
      </c>
      <c r="F1877" s="43">
        <v>13.545816733067728</v>
      </c>
      <c r="G1877" s="2">
        <v>480</v>
      </c>
      <c r="H1877" s="39">
        <v>16.704288939051921</v>
      </c>
      <c r="I1877" s="2">
        <v>3470</v>
      </c>
    </row>
    <row r="1878" spans="1:9" x14ac:dyDescent="0.25">
      <c r="A1878" t="s">
        <v>11</v>
      </c>
      <c r="B1878" t="s">
        <v>663</v>
      </c>
      <c r="C1878" t="s">
        <v>3517</v>
      </c>
      <c r="D1878" s="4" t="s">
        <v>5290</v>
      </c>
      <c r="E1878" s="42">
        <v>1310</v>
      </c>
      <c r="F1878" s="43">
        <v>14.229343537008251</v>
      </c>
      <c r="G1878" s="2">
        <v>2300</v>
      </c>
      <c r="H1878" s="39">
        <v>18.899100508408289</v>
      </c>
      <c r="I1878" s="2">
        <v>14947</v>
      </c>
    </row>
    <row r="1879" spans="1:9" x14ac:dyDescent="0.25">
      <c r="A1879" t="s">
        <v>11</v>
      </c>
      <c r="B1879" t="s">
        <v>663</v>
      </c>
      <c r="C1879" t="s">
        <v>3517</v>
      </c>
      <c r="D1879" s="4" t="s">
        <v>5291</v>
      </c>
      <c r="E1879" s="42">
        <v>1300</v>
      </c>
      <c r="F1879" s="43">
        <v>14.800948458754522</v>
      </c>
      <c r="G1879" s="2">
        <v>2360</v>
      </c>
      <c r="H1879" s="39">
        <v>19.791768981436007</v>
      </c>
      <c r="I1879" s="2">
        <v>14499</v>
      </c>
    </row>
    <row r="1880" spans="1:9" x14ac:dyDescent="0.25">
      <c r="A1880" t="s">
        <v>11</v>
      </c>
      <c r="B1880" t="s">
        <v>663</v>
      </c>
      <c r="C1880" t="s">
        <v>3518</v>
      </c>
      <c r="D1880" s="4" t="s">
        <v>5292</v>
      </c>
      <c r="E1880" s="42">
        <v>620</v>
      </c>
      <c r="F1880" s="43">
        <v>16.455322913594809</v>
      </c>
      <c r="G1880" s="2">
        <v>1170</v>
      </c>
      <c r="H1880" s="39">
        <v>21.744936567994657</v>
      </c>
      <c r="I1880" s="2">
        <v>6401</v>
      </c>
    </row>
    <row r="1881" spans="1:9" x14ac:dyDescent="0.25">
      <c r="A1881" t="s">
        <v>11</v>
      </c>
      <c r="B1881" t="s">
        <v>663</v>
      </c>
      <c r="C1881" t="s">
        <v>3518</v>
      </c>
      <c r="D1881" s="4" t="s">
        <v>5293</v>
      </c>
      <c r="E1881" s="42">
        <v>480</v>
      </c>
      <c r="F1881" s="43">
        <v>19.170753455193935</v>
      </c>
      <c r="G1881" s="2">
        <v>860</v>
      </c>
      <c r="H1881" s="39">
        <v>24.589064072458907</v>
      </c>
      <c r="I1881" s="2">
        <v>4143</v>
      </c>
    </row>
    <row r="1882" spans="1:9" x14ac:dyDescent="0.25">
      <c r="A1882" t="s">
        <v>11</v>
      </c>
      <c r="B1882" t="s">
        <v>663</v>
      </c>
      <c r="C1882" t="s">
        <v>3518</v>
      </c>
      <c r="D1882" s="4" t="s">
        <v>5294</v>
      </c>
      <c r="E1882" s="42">
        <v>230</v>
      </c>
      <c r="F1882" s="43">
        <v>13.418745785569792</v>
      </c>
      <c r="G1882" s="2">
        <v>500</v>
      </c>
      <c r="H1882" s="39">
        <v>20.650490449148169</v>
      </c>
      <c r="I1882" s="2">
        <v>2921</v>
      </c>
    </row>
    <row r="1883" spans="1:9" x14ac:dyDescent="0.25">
      <c r="A1883" t="s">
        <v>11</v>
      </c>
      <c r="B1883" t="s">
        <v>663</v>
      </c>
      <c r="C1883" t="s">
        <v>3518</v>
      </c>
      <c r="D1883" s="4" t="s">
        <v>5295</v>
      </c>
      <c r="E1883" s="42">
        <v>350</v>
      </c>
      <c r="F1883" s="43">
        <v>11.386494252873563</v>
      </c>
      <c r="G1883" s="2">
        <v>890</v>
      </c>
      <c r="H1883" s="39">
        <v>19.454545454545453</v>
      </c>
      <c r="I1883" s="2">
        <v>5575</v>
      </c>
    </row>
    <row r="1884" spans="1:9" x14ac:dyDescent="0.25">
      <c r="A1884" t="s">
        <v>11</v>
      </c>
      <c r="B1884" t="s">
        <v>663</v>
      </c>
      <c r="C1884" t="s">
        <v>3518</v>
      </c>
      <c r="D1884" s="4" t="s">
        <v>5296</v>
      </c>
      <c r="E1884" s="42">
        <v>130</v>
      </c>
      <c r="F1884" s="43">
        <v>12.262156448202958</v>
      </c>
      <c r="G1884" s="2">
        <v>270</v>
      </c>
      <c r="H1884" s="39">
        <v>18.290598290598286</v>
      </c>
      <c r="I1884" s="2">
        <v>1742</v>
      </c>
    </row>
    <row r="1885" spans="1:9" x14ac:dyDescent="0.25">
      <c r="A1885" t="s">
        <v>11</v>
      </c>
      <c r="B1885" t="s">
        <v>663</v>
      </c>
      <c r="C1885" t="s">
        <v>3518</v>
      </c>
      <c r="D1885" s="4" t="s">
        <v>5297</v>
      </c>
      <c r="E1885" s="42">
        <v>610</v>
      </c>
      <c r="F1885" s="43">
        <v>16.74565560821485</v>
      </c>
      <c r="G1885" s="2">
        <v>1260</v>
      </c>
      <c r="H1885" s="39">
        <v>21.904142268488396</v>
      </c>
      <c r="I1885" s="2">
        <v>6594</v>
      </c>
    </row>
    <row r="1886" spans="1:9" x14ac:dyDescent="0.25">
      <c r="A1886" t="s">
        <v>11</v>
      </c>
      <c r="B1886" t="s">
        <v>663</v>
      </c>
      <c r="C1886" t="s">
        <v>3518</v>
      </c>
      <c r="D1886" s="4" t="s">
        <v>370</v>
      </c>
      <c r="E1886" s="42">
        <v>2030</v>
      </c>
      <c r="F1886" s="43">
        <v>18.493661446681582</v>
      </c>
      <c r="G1886" s="2">
        <v>3860</v>
      </c>
      <c r="H1886" s="39">
        <v>25.432341611343332</v>
      </c>
      <c r="I1886" s="2">
        <v>18243</v>
      </c>
    </row>
    <row r="1887" spans="1:9" x14ac:dyDescent="0.25">
      <c r="A1887" t="s">
        <v>11</v>
      </c>
      <c r="B1887" t="s">
        <v>663</v>
      </c>
      <c r="C1887" t="s">
        <v>3518</v>
      </c>
      <c r="D1887" s="4" t="s">
        <v>5298</v>
      </c>
      <c r="E1887" s="42">
        <v>330</v>
      </c>
      <c r="F1887" s="43">
        <v>14.257907542579076</v>
      </c>
      <c r="G1887" s="2">
        <v>640</v>
      </c>
      <c r="H1887" s="39">
        <v>20.653061224489797</v>
      </c>
      <c r="I1887" s="2">
        <v>3732</v>
      </c>
    </row>
    <row r="1888" spans="1:9" x14ac:dyDescent="0.25">
      <c r="A1888" t="s">
        <v>11</v>
      </c>
      <c r="B1888" t="s">
        <v>663</v>
      </c>
      <c r="C1888" t="s">
        <v>3518</v>
      </c>
      <c r="D1888" s="4" t="s">
        <v>5299</v>
      </c>
      <c r="E1888" s="42">
        <v>540</v>
      </c>
      <c r="F1888" s="43">
        <v>20.074043603455369</v>
      </c>
      <c r="G1888" s="2">
        <v>960</v>
      </c>
      <c r="H1888" s="39">
        <v>24.18056354226567</v>
      </c>
      <c r="I1888" s="2">
        <v>4705</v>
      </c>
    </row>
    <row r="1889" spans="1:9" x14ac:dyDescent="0.25">
      <c r="A1889" t="s">
        <v>11</v>
      </c>
      <c r="B1889" t="s">
        <v>663</v>
      </c>
      <c r="C1889" t="s">
        <v>3518</v>
      </c>
      <c r="D1889" s="4" t="s">
        <v>5300</v>
      </c>
      <c r="E1889" s="42">
        <v>440</v>
      </c>
      <c r="F1889" s="43">
        <v>13.511586452762922</v>
      </c>
      <c r="G1889" s="2">
        <v>880</v>
      </c>
      <c r="H1889" s="39">
        <v>20.811130846654827</v>
      </c>
      <c r="I1889" s="2">
        <v>5080</v>
      </c>
    </row>
    <row r="1890" spans="1:9" x14ac:dyDescent="0.25">
      <c r="A1890" t="s">
        <v>11</v>
      </c>
      <c r="B1890" t="s">
        <v>663</v>
      </c>
      <c r="C1890" t="s">
        <v>3518</v>
      </c>
      <c r="D1890" s="4" t="s">
        <v>5301</v>
      </c>
      <c r="E1890" s="42">
        <v>530</v>
      </c>
      <c r="F1890" s="43">
        <v>16.562154186646993</v>
      </c>
      <c r="G1890" s="2">
        <v>1000</v>
      </c>
      <c r="H1890" s="39">
        <v>21.790962018297755</v>
      </c>
      <c r="I1890" s="2">
        <v>5473</v>
      </c>
    </row>
    <row r="1891" spans="1:9" x14ac:dyDescent="0.25">
      <c r="A1891" t="s">
        <v>11</v>
      </c>
      <c r="B1891" t="s">
        <v>663</v>
      </c>
      <c r="C1891" t="s">
        <v>3518</v>
      </c>
      <c r="D1891" s="4" t="s">
        <v>5302</v>
      </c>
      <c r="E1891" s="42">
        <v>630</v>
      </c>
      <c r="F1891" s="43">
        <v>16.482125909522299</v>
      </c>
      <c r="G1891" s="2">
        <v>1280</v>
      </c>
      <c r="H1891" s="39">
        <v>22.65746717115513</v>
      </c>
      <c r="I1891" s="2">
        <v>6646</v>
      </c>
    </row>
    <row r="1892" spans="1:9" x14ac:dyDescent="0.25">
      <c r="A1892" t="s">
        <v>11</v>
      </c>
      <c r="B1892" t="s">
        <v>405</v>
      </c>
      <c r="C1892" t="s">
        <v>405</v>
      </c>
      <c r="D1892" s="4" t="s">
        <v>405</v>
      </c>
      <c r="E1892" s="42">
        <v>0</v>
      </c>
      <c r="F1892" s="43">
        <v>0</v>
      </c>
      <c r="G1892" s="2">
        <v>0</v>
      </c>
      <c r="H1892" s="39">
        <v>0</v>
      </c>
      <c r="I1892" s="2">
        <v>12</v>
      </c>
    </row>
    <row r="1893" spans="1:9" x14ac:dyDescent="0.25">
      <c r="A1893" t="s">
        <v>11</v>
      </c>
      <c r="B1893" t="s">
        <v>404</v>
      </c>
      <c r="C1893" t="s">
        <v>404</v>
      </c>
      <c r="D1893" s="4" t="s">
        <v>404</v>
      </c>
      <c r="E1893" s="42">
        <v>740</v>
      </c>
      <c r="F1893" s="43">
        <v>29.039677975848189</v>
      </c>
      <c r="G1893" s="2"/>
      <c r="H1893" s="39">
        <v>0</v>
      </c>
      <c r="I1893" s="2">
        <v>3377</v>
      </c>
    </row>
    <row r="1894" spans="1:9" x14ac:dyDescent="0.25">
      <c r="A1894" t="s">
        <v>12</v>
      </c>
      <c r="B1894" t="s">
        <v>421</v>
      </c>
      <c r="C1894" t="s">
        <v>3519</v>
      </c>
      <c r="D1894" s="4" t="s">
        <v>5303</v>
      </c>
      <c r="E1894" s="42">
        <v>380</v>
      </c>
      <c r="F1894" s="43">
        <v>9.9756690997566917</v>
      </c>
      <c r="G1894" s="2">
        <v>590</v>
      </c>
      <c r="H1894" s="39">
        <v>10.958568276538369</v>
      </c>
      <c r="I1894" s="2">
        <v>6595</v>
      </c>
    </row>
    <row r="1895" spans="1:9" x14ac:dyDescent="0.25">
      <c r="A1895" t="s">
        <v>12</v>
      </c>
      <c r="B1895" t="s">
        <v>421</v>
      </c>
      <c r="C1895" t="s">
        <v>3519</v>
      </c>
      <c r="D1895" s="4" t="s">
        <v>5304</v>
      </c>
      <c r="E1895" s="42">
        <v>430</v>
      </c>
      <c r="F1895" s="43">
        <v>6.0792239288601451</v>
      </c>
      <c r="G1895" s="2">
        <v>590</v>
      </c>
      <c r="H1895" s="39">
        <v>6.1827251247046462</v>
      </c>
      <c r="I1895" s="2">
        <v>11900</v>
      </c>
    </row>
    <row r="1896" spans="1:9" x14ac:dyDescent="0.25">
      <c r="A1896" t="s">
        <v>12</v>
      </c>
      <c r="B1896" t="s">
        <v>421</v>
      </c>
      <c r="C1896" t="s">
        <v>3519</v>
      </c>
      <c r="D1896" s="4" t="s">
        <v>5305</v>
      </c>
      <c r="E1896" s="42">
        <v>510</v>
      </c>
      <c r="F1896" s="43">
        <v>7.7147766323024056</v>
      </c>
      <c r="G1896" s="2">
        <v>710</v>
      </c>
      <c r="H1896" s="39">
        <v>8.828657473450626</v>
      </c>
      <c r="I1896" s="2">
        <v>10193</v>
      </c>
    </row>
    <row r="1897" spans="1:9" x14ac:dyDescent="0.25">
      <c r="A1897" t="s">
        <v>12</v>
      </c>
      <c r="B1897" t="s">
        <v>421</v>
      </c>
      <c r="C1897" t="s">
        <v>3519</v>
      </c>
      <c r="D1897" s="4" t="s">
        <v>5306</v>
      </c>
      <c r="E1897" s="42">
        <v>670</v>
      </c>
      <c r="F1897" s="43">
        <v>12.235436403950818</v>
      </c>
      <c r="G1897" s="2">
        <v>1090</v>
      </c>
      <c r="H1897" s="39">
        <v>14.041930765480254</v>
      </c>
      <c r="I1897" s="2">
        <v>9359</v>
      </c>
    </row>
    <row r="1898" spans="1:9" x14ac:dyDescent="0.25">
      <c r="A1898" t="s">
        <v>12</v>
      </c>
      <c r="B1898" t="s">
        <v>421</v>
      </c>
      <c r="C1898" t="s">
        <v>3519</v>
      </c>
      <c r="D1898" s="4" t="s">
        <v>5307</v>
      </c>
      <c r="E1898" s="42">
        <v>1210</v>
      </c>
      <c r="F1898" s="43">
        <v>11.126746406674037</v>
      </c>
      <c r="G1898" s="2">
        <v>2010</v>
      </c>
      <c r="H1898" s="39">
        <v>12.807570977917981</v>
      </c>
      <c r="I1898" s="2">
        <v>19292</v>
      </c>
    </row>
    <row r="1899" spans="1:9" x14ac:dyDescent="0.25">
      <c r="A1899" t="s">
        <v>12</v>
      </c>
      <c r="B1899" t="s">
        <v>421</v>
      </c>
      <c r="C1899" t="s">
        <v>421</v>
      </c>
      <c r="D1899" s="4" t="s">
        <v>5308</v>
      </c>
      <c r="E1899" s="42">
        <v>1330</v>
      </c>
      <c r="F1899" s="43">
        <v>11.134377276037871</v>
      </c>
      <c r="G1899" s="2">
        <v>1780</v>
      </c>
      <c r="H1899" s="39">
        <v>11.916182782125725</v>
      </c>
      <c r="I1899" s="2">
        <v>19256</v>
      </c>
    </row>
    <row r="1900" spans="1:9" x14ac:dyDescent="0.25">
      <c r="A1900" t="s">
        <v>12</v>
      </c>
      <c r="B1900" t="s">
        <v>421</v>
      </c>
      <c r="C1900" t="s">
        <v>421</v>
      </c>
      <c r="D1900" s="4" t="s">
        <v>425</v>
      </c>
      <c r="E1900" s="42">
        <v>400</v>
      </c>
      <c r="F1900" s="43">
        <v>11.994563370710161</v>
      </c>
      <c r="G1900" s="2">
        <v>620</v>
      </c>
      <c r="H1900" s="39">
        <v>14.024946759963491</v>
      </c>
      <c r="I1900" s="2">
        <v>5457</v>
      </c>
    </row>
    <row r="1901" spans="1:9" x14ac:dyDescent="0.25">
      <c r="A1901" t="s">
        <v>12</v>
      </c>
      <c r="B1901" t="s">
        <v>421</v>
      </c>
      <c r="C1901" t="s">
        <v>421</v>
      </c>
      <c r="D1901" s="4" t="s">
        <v>5309</v>
      </c>
      <c r="E1901" s="42">
        <v>860</v>
      </c>
      <c r="F1901" s="43">
        <v>18.812709030100336</v>
      </c>
      <c r="G1901" s="2">
        <v>1320</v>
      </c>
      <c r="H1901" s="39">
        <v>22.712717291857278</v>
      </c>
      <c r="I1901" s="2">
        <v>6976</v>
      </c>
    </row>
    <row r="1902" spans="1:9" x14ac:dyDescent="0.25">
      <c r="A1902" t="s">
        <v>12</v>
      </c>
      <c r="B1902" t="s">
        <v>421</v>
      </c>
      <c r="C1902" t="s">
        <v>421</v>
      </c>
      <c r="D1902" s="4" t="s">
        <v>434</v>
      </c>
      <c r="E1902" s="42">
        <v>1060</v>
      </c>
      <c r="F1902" s="43">
        <v>20.205920205920201</v>
      </c>
      <c r="G1902" s="2">
        <v>1570</v>
      </c>
      <c r="H1902" s="39">
        <v>21.676351470329283</v>
      </c>
      <c r="I1902" s="2">
        <v>8812</v>
      </c>
    </row>
    <row r="1903" spans="1:9" x14ac:dyDescent="0.25">
      <c r="A1903" t="s">
        <v>12</v>
      </c>
      <c r="B1903" t="s">
        <v>421</v>
      </c>
      <c r="C1903" t="s">
        <v>421</v>
      </c>
      <c r="D1903" s="4" t="s">
        <v>445</v>
      </c>
      <c r="E1903" s="42">
        <v>190</v>
      </c>
      <c r="F1903" s="43">
        <v>9.3904448105436575</v>
      </c>
      <c r="G1903" s="2">
        <v>300</v>
      </c>
      <c r="H1903" s="39">
        <v>11.14881240911294</v>
      </c>
      <c r="I1903" s="2">
        <v>3286</v>
      </c>
    </row>
    <row r="1904" spans="1:9" x14ac:dyDescent="0.25">
      <c r="A1904" t="s">
        <v>12</v>
      </c>
      <c r="B1904" t="s">
        <v>421</v>
      </c>
      <c r="C1904" t="s">
        <v>421</v>
      </c>
      <c r="D1904" s="4" t="s">
        <v>5310</v>
      </c>
      <c r="E1904" s="42">
        <v>0</v>
      </c>
      <c r="F1904" s="43">
        <v>0</v>
      </c>
      <c r="G1904" s="2">
        <v>0</v>
      </c>
      <c r="H1904" s="39">
        <v>0</v>
      </c>
      <c r="I1904" s="2">
        <v>8</v>
      </c>
    </row>
    <row r="1905" spans="1:9" x14ac:dyDescent="0.25">
      <c r="A1905" t="s">
        <v>12</v>
      </c>
      <c r="B1905" t="s">
        <v>421</v>
      </c>
      <c r="C1905" t="s">
        <v>421</v>
      </c>
      <c r="D1905" s="4" t="s">
        <v>5311</v>
      </c>
      <c r="E1905" s="42">
        <v>860</v>
      </c>
      <c r="F1905" s="43">
        <v>11.617046117921774</v>
      </c>
      <c r="G1905" s="2">
        <v>1300</v>
      </c>
      <c r="H1905" s="39">
        <v>13.271171286243455</v>
      </c>
      <c r="I1905" s="2">
        <v>12327</v>
      </c>
    </row>
    <row r="1906" spans="1:9" x14ac:dyDescent="0.25">
      <c r="A1906" t="s">
        <v>12</v>
      </c>
      <c r="B1906" t="s">
        <v>421</v>
      </c>
      <c r="C1906" t="s">
        <v>421</v>
      </c>
      <c r="D1906" s="4" t="s">
        <v>463</v>
      </c>
      <c r="E1906" s="42">
        <v>810</v>
      </c>
      <c r="F1906" s="43">
        <v>14.047805642633229</v>
      </c>
      <c r="G1906" s="2">
        <v>1300</v>
      </c>
      <c r="H1906" s="39">
        <v>16.839506172839506</v>
      </c>
      <c r="I1906" s="2">
        <v>9309</v>
      </c>
    </row>
    <row r="1907" spans="1:9" x14ac:dyDescent="0.25">
      <c r="A1907" t="s">
        <v>12</v>
      </c>
      <c r="B1907" t="s">
        <v>421</v>
      </c>
      <c r="C1907" t="s">
        <v>421</v>
      </c>
      <c r="D1907" s="4" t="s">
        <v>5312</v>
      </c>
      <c r="E1907" s="42">
        <v>640</v>
      </c>
      <c r="F1907" s="43">
        <v>14.404907975460123</v>
      </c>
      <c r="G1907" s="2">
        <v>1090</v>
      </c>
      <c r="H1907" s="39">
        <v>18.492294877134526</v>
      </c>
      <c r="I1907" s="2">
        <v>7195</v>
      </c>
    </row>
    <row r="1908" spans="1:9" x14ac:dyDescent="0.25">
      <c r="A1908" t="s">
        <v>12</v>
      </c>
      <c r="B1908" t="s">
        <v>421</v>
      </c>
      <c r="C1908" t="s">
        <v>421</v>
      </c>
      <c r="D1908" s="4" t="s">
        <v>532</v>
      </c>
      <c r="E1908" s="42">
        <v>410</v>
      </c>
      <c r="F1908" s="43">
        <v>16.558139534883722</v>
      </c>
      <c r="G1908" s="2">
        <v>650</v>
      </c>
      <c r="H1908" s="39">
        <v>18.433179723502306</v>
      </c>
      <c r="I1908" s="2">
        <v>4234</v>
      </c>
    </row>
    <row r="1909" spans="1:9" x14ac:dyDescent="0.25">
      <c r="A1909" t="s">
        <v>12</v>
      </c>
      <c r="B1909" t="s">
        <v>421</v>
      </c>
      <c r="C1909" t="s">
        <v>421</v>
      </c>
      <c r="D1909" s="4" t="s">
        <v>5313</v>
      </c>
      <c r="E1909" s="42">
        <v>610</v>
      </c>
      <c r="F1909" s="43">
        <v>9.5561979255228717</v>
      </c>
      <c r="G1909" s="2">
        <v>770</v>
      </c>
      <c r="H1909" s="39">
        <v>10.568696527428283</v>
      </c>
      <c r="I1909" s="2">
        <v>9770</v>
      </c>
    </row>
    <row r="1910" spans="1:9" x14ac:dyDescent="0.25">
      <c r="A1910" t="s">
        <v>12</v>
      </c>
      <c r="B1910" t="s">
        <v>421</v>
      </c>
      <c r="C1910" t="s">
        <v>421</v>
      </c>
      <c r="D1910" s="4" t="s">
        <v>5314</v>
      </c>
      <c r="E1910" s="42">
        <v>160</v>
      </c>
      <c r="F1910" s="43">
        <v>8.1497797356828183</v>
      </c>
      <c r="G1910" s="2">
        <v>160</v>
      </c>
      <c r="H1910" s="39">
        <v>6.6283924843423794</v>
      </c>
      <c r="I1910" s="2">
        <v>3042</v>
      </c>
    </row>
    <row r="1911" spans="1:9" x14ac:dyDescent="0.25">
      <c r="A1911" t="s">
        <v>12</v>
      </c>
      <c r="B1911" t="s">
        <v>421</v>
      </c>
      <c r="C1911" t="s">
        <v>421</v>
      </c>
      <c r="D1911" s="4" t="s">
        <v>5315</v>
      </c>
      <c r="E1911" s="42">
        <v>700</v>
      </c>
      <c r="F1911" s="43">
        <v>9.0571958351162447</v>
      </c>
      <c r="G1911" s="2">
        <v>1180</v>
      </c>
      <c r="H1911" s="39">
        <v>10.855372358083436</v>
      </c>
      <c r="I1911" s="2">
        <v>12760</v>
      </c>
    </row>
    <row r="1912" spans="1:9" x14ac:dyDescent="0.25">
      <c r="A1912" t="s">
        <v>12</v>
      </c>
      <c r="B1912" t="s">
        <v>421</v>
      </c>
      <c r="C1912" t="s">
        <v>421</v>
      </c>
      <c r="D1912" s="4" t="s">
        <v>5316</v>
      </c>
      <c r="E1912" s="42">
        <v>670</v>
      </c>
      <c r="F1912" s="43">
        <v>20.528879610299235</v>
      </c>
      <c r="G1912" s="2">
        <v>1060</v>
      </c>
      <c r="H1912" s="39">
        <v>25.547013601419277</v>
      </c>
      <c r="I1912" s="2">
        <v>5119</v>
      </c>
    </row>
    <row r="1913" spans="1:9" x14ac:dyDescent="0.25">
      <c r="A1913" t="s">
        <v>12</v>
      </c>
      <c r="B1913" t="s">
        <v>421</v>
      </c>
      <c r="C1913" t="s">
        <v>482</v>
      </c>
      <c r="D1913" s="4" t="s">
        <v>5317</v>
      </c>
      <c r="E1913" s="42">
        <v>470</v>
      </c>
      <c r="F1913" s="43">
        <v>11.907514450867051</v>
      </c>
      <c r="G1913" s="2">
        <v>780</v>
      </c>
      <c r="H1913" s="39">
        <v>13.423996490458434</v>
      </c>
      <c r="I1913" s="2">
        <v>7068</v>
      </c>
    </row>
    <row r="1914" spans="1:9" x14ac:dyDescent="0.25">
      <c r="A1914" t="s">
        <v>12</v>
      </c>
      <c r="B1914" t="s">
        <v>421</v>
      </c>
      <c r="C1914" t="s">
        <v>482</v>
      </c>
      <c r="D1914" s="4" t="s">
        <v>5318</v>
      </c>
      <c r="E1914" s="42">
        <v>470</v>
      </c>
      <c r="F1914" s="43">
        <v>13.248129675810475</v>
      </c>
      <c r="G1914" s="2">
        <v>800</v>
      </c>
      <c r="H1914" s="39">
        <v>15.639693145261074</v>
      </c>
      <c r="I1914" s="2">
        <v>6155</v>
      </c>
    </row>
    <row r="1915" spans="1:9" x14ac:dyDescent="0.25">
      <c r="A1915" t="s">
        <v>12</v>
      </c>
      <c r="B1915" t="s">
        <v>421</v>
      </c>
      <c r="C1915" t="s">
        <v>482</v>
      </c>
      <c r="D1915" s="4" t="s">
        <v>482</v>
      </c>
      <c r="E1915" s="42">
        <v>560</v>
      </c>
      <c r="F1915" s="43">
        <v>16.892349356804335</v>
      </c>
      <c r="G1915" s="2">
        <v>990</v>
      </c>
      <c r="H1915" s="39">
        <v>22.28780213603148</v>
      </c>
      <c r="I1915" s="2">
        <v>5447</v>
      </c>
    </row>
    <row r="1916" spans="1:9" x14ac:dyDescent="0.25">
      <c r="A1916" t="s">
        <v>12</v>
      </c>
      <c r="B1916" t="s">
        <v>421</v>
      </c>
      <c r="C1916" t="s">
        <v>482</v>
      </c>
      <c r="D1916" s="4" t="s">
        <v>5319</v>
      </c>
      <c r="E1916" s="42">
        <v>430</v>
      </c>
      <c r="F1916" s="43">
        <v>14.044723420949392</v>
      </c>
      <c r="G1916" s="2">
        <v>630</v>
      </c>
      <c r="H1916" s="39">
        <v>13.892045454545453</v>
      </c>
      <c r="I1916" s="2">
        <v>5198</v>
      </c>
    </row>
    <row r="1917" spans="1:9" x14ac:dyDescent="0.25">
      <c r="A1917" t="s">
        <v>12</v>
      </c>
      <c r="B1917" t="s">
        <v>481</v>
      </c>
      <c r="C1917" t="s">
        <v>481</v>
      </c>
      <c r="D1917" s="4" t="s">
        <v>5320</v>
      </c>
      <c r="E1917" s="42">
        <v>580</v>
      </c>
      <c r="F1917" s="43">
        <v>12.010027347310846</v>
      </c>
      <c r="G1917" s="2">
        <v>920</v>
      </c>
      <c r="H1917" s="39">
        <v>13.37142857142857</v>
      </c>
      <c r="I1917" s="2">
        <v>8498</v>
      </c>
    </row>
    <row r="1918" spans="1:9" x14ac:dyDescent="0.25">
      <c r="A1918" t="s">
        <v>12</v>
      </c>
      <c r="B1918" t="s">
        <v>481</v>
      </c>
      <c r="C1918" t="s">
        <v>481</v>
      </c>
      <c r="D1918" s="4" t="s">
        <v>5321</v>
      </c>
      <c r="E1918" s="42">
        <v>650</v>
      </c>
      <c r="F1918" s="43">
        <v>11.576451995258791</v>
      </c>
      <c r="G1918" s="2">
        <v>1090</v>
      </c>
      <c r="H1918" s="39">
        <v>13.359683794466404</v>
      </c>
      <c r="I1918" s="2">
        <v>9664</v>
      </c>
    </row>
    <row r="1919" spans="1:9" x14ac:dyDescent="0.25">
      <c r="A1919" t="s">
        <v>12</v>
      </c>
      <c r="B1919" t="s">
        <v>481</v>
      </c>
      <c r="C1919" t="s">
        <v>481</v>
      </c>
      <c r="D1919" s="4" t="s">
        <v>5322</v>
      </c>
      <c r="E1919" s="42">
        <v>1030</v>
      </c>
      <c r="F1919" s="43">
        <v>19.164265129682999</v>
      </c>
      <c r="G1919" s="2">
        <v>1750</v>
      </c>
      <c r="H1919" s="39">
        <v>21.391631405735779</v>
      </c>
      <c r="I1919" s="2">
        <v>9869</v>
      </c>
    </row>
    <row r="1920" spans="1:9" x14ac:dyDescent="0.25">
      <c r="A1920" t="s">
        <v>12</v>
      </c>
      <c r="B1920" t="s">
        <v>481</v>
      </c>
      <c r="C1920" t="s">
        <v>481</v>
      </c>
      <c r="D1920" s="4" t="s">
        <v>5323</v>
      </c>
      <c r="E1920" s="42">
        <v>1210</v>
      </c>
      <c r="F1920" s="43">
        <v>10.998307952622675</v>
      </c>
      <c r="G1920" s="2">
        <v>1900</v>
      </c>
      <c r="H1920" s="39">
        <v>11.375</v>
      </c>
      <c r="I1920" s="2">
        <v>19905</v>
      </c>
    </row>
    <row r="1921" spans="1:9" x14ac:dyDescent="0.25">
      <c r="A1921" t="s">
        <v>12</v>
      </c>
      <c r="B1921" t="s">
        <v>481</v>
      </c>
      <c r="C1921" t="s">
        <v>481</v>
      </c>
      <c r="D1921" s="4" t="s">
        <v>481</v>
      </c>
      <c r="E1921" s="42">
        <v>1190</v>
      </c>
      <c r="F1921" s="43">
        <v>19.612448620082208</v>
      </c>
      <c r="G1921" s="2">
        <v>1930</v>
      </c>
      <c r="H1921" s="39">
        <v>21.477306437258971</v>
      </c>
      <c r="I1921" s="2">
        <v>10256</v>
      </c>
    </row>
    <row r="1922" spans="1:9" x14ac:dyDescent="0.25">
      <c r="A1922" t="s">
        <v>12</v>
      </c>
      <c r="B1922" t="s">
        <v>481</v>
      </c>
      <c r="C1922" t="s">
        <v>481</v>
      </c>
      <c r="D1922" s="4" t="s">
        <v>5324</v>
      </c>
      <c r="E1922" s="42">
        <v>550</v>
      </c>
      <c r="F1922" s="43">
        <v>14.559616536848413</v>
      </c>
      <c r="G1922" s="2">
        <v>850</v>
      </c>
      <c r="H1922" s="39">
        <v>15.169612995699952</v>
      </c>
      <c r="I1922" s="2">
        <v>6599</v>
      </c>
    </row>
    <row r="1923" spans="1:9" x14ac:dyDescent="0.25">
      <c r="A1923" t="s">
        <v>12</v>
      </c>
      <c r="B1923" t="s">
        <v>481</v>
      </c>
      <c r="C1923" t="s">
        <v>481</v>
      </c>
      <c r="D1923" s="4" t="s">
        <v>5325</v>
      </c>
      <c r="E1923" s="42">
        <v>1270</v>
      </c>
      <c r="F1923" s="43">
        <v>9.7927330704036262</v>
      </c>
      <c r="G1923" s="2">
        <v>1800</v>
      </c>
      <c r="H1923" s="39">
        <v>10.961123110151188</v>
      </c>
      <c r="I1923" s="2">
        <v>21261</v>
      </c>
    </row>
    <row r="1924" spans="1:9" x14ac:dyDescent="0.25">
      <c r="A1924" t="s">
        <v>12</v>
      </c>
      <c r="B1924" t="s">
        <v>481</v>
      </c>
      <c r="C1924" t="s">
        <v>481</v>
      </c>
      <c r="D1924" s="4" t="s">
        <v>5326</v>
      </c>
      <c r="E1924" s="42">
        <v>1110</v>
      </c>
      <c r="F1924" s="43">
        <v>18.347760632292058</v>
      </c>
      <c r="G1924" s="2">
        <v>1840</v>
      </c>
      <c r="H1924" s="39">
        <v>18.967603172469421</v>
      </c>
      <c r="I1924" s="2">
        <v>11323</v>
      </c>
    </row>
    <row r="1925" spans="1:9" x14ac:dyDescent="0.25">
      <c r="A1925" t="s">
        <v>12</v>
      </c>
      <c r="B1925" t="s">
        <v>481</v>
      </c>
      <c r="C1925" t="s">
        <v>481</v>
      </c>
      <c r="D1925" s="4" t="s">
        <v>5327</v>
      </c>
      <c r="E1925" s="42">
        <v>950</v>
      </c>
      <c r="F1925" s="43">
        <v>16.099249855741487</v>
      </c>
      <c r="G1925" s="2">
        <v>1450</v>
      </c>
      <c r="H1925" s="39">
        <v>17.725040916530276</v>
      </c>
      <c r="I1925" s="2">
        <v>10263</v>
      </c>
    </row>
    <row r="1926" spans="1:9" x14ac:dyDescent="0.25">
      <c r="A1926" t="s">
        <v>12</v>
      </c>
      <c r="B1926" t="s">
        <v>664</v>
      </c>
      <c r="C1926" t="s">
        <v>3520</v>
      </c>
      <c r="D1926" s="4" t="s">
        <v>5328</v>
      </c>
      <c r="E1926" s="42">
        <v>80</v>
      </c>
      <c r="F1926" s="43">
        <v>1.9817470664928294</v>
      </c>
      <c r="G1926" s="2">
        <v>80</v>
      </c>
      <c r="H1926" s="39">
        <v>1.3835674755214986</v>
      </c>
      <c r="I1926" s="2">
        <v>6805</v>
      </c>
    </row>
    <row r="1927" spans="1:9" x14ac:dyDescent="0.25">
      <c r="A1927" t="s">
        <v>12</v>
      </c>
      <c r="B1927" t="s">
        <v>664</v>
      </c>
      <c r="C1927" t="s">
        <v>3520</v>
      </c>
      <c r="D1927" s="4" t="s">
        <v>5329</v>
      </c>
      <c r="E1927" s="42">
        <v>150</v>
      </c>
      <c r="F1927" s="43">
        <v>2.7389162561576352</v>
      </c>
      <c r="G1927" s="2">
        <v>170</v>
      </c>
      <c r="H1927" s="39">
        <v>2.1762288844924669</v>
      </c>
      <c r="I1927" s="2">
        <v>9248</v>
      </c>
    </row>
    <row r="1928" spans="1:9" x14ac:dyDescent="0.25">
      <c r="A1928" t="s">
        <v>12</v>
      </c>
      <c r="B1928" t="s">
        <v>664</v>
      </c>
      <c r="C1928" t="s">
        <v>3520</v>
      </c>
      <c r="D1928" s="4" t="s">
        <v>438</v>
      </c>
      <c r="E1928" s="42">
        <v>100</v>
      </c>
      <c r="F1928" s="43">
        <v>2.0708082832331329</v>
      </c>
      <c r="G1928" s="2">
        <v>110</v>
      </c>
      <c r="H1928" s="39">
        <v>1.6535137166478766</v>
      </c>
      <c r="I1928" s="2">
        <v>7750</v>
      </c>
    </row>
    <row r="1929" spans="1:9" x14ac:dyDescent="0.25">
      <c r="A1929" t="s">
        <v>12</v>
      </c>
      <c r="B1929" t="s">
        <v>664</v>
      </c>
      <c r="C1929" t="s">
        <v>3520</v>
      </c>
      <c r="D1929" s="4" t="s">
        <v>5330</v>
      </c>
      <c r="E1929" s="42">
        <v>130</v>
      </c>
      <c r="F1929" s="43">
        <v>2.3731429673934015</v>
      </c>
      <c r="G1929" s="2">
        <v>120</v>
      </c>
      <c r="H1929" s="39">
        <v>1.815405497115711</v>
      </c>
      <c r="I1929" s="2">
        <v>8621</v>
      </c>
    </row>
    <row r="1930" spans="1:9" x14ac:dyDescent="0.25">
      <c r="A1930" t="s">
        <v>12</v>
      </c>
      <c r="B1930" t="s">
        <v>664</v>
      </c>
      <c r="C1930" t="s">
        <v>3520</v>
      </c>
      <c r="D1930" s="4" t="s">
        <v>5331</v>
      </c>
      <c r="E1930" s="42">
        <v>250</v>
      </c>
      <c r="F1930" s="43">
        <v>3.6641707822208063</v>
      </c>
      <c r="G1930" s="2">
        <v>300</v>
      </c>
      <c r="H1930" s="39">
        <v>3.3987103707684039</v>
      </c>
      <c r="I1930" s="2">
        <v>10764</v>
      </c>
    </row>
    <row r="1931" spans="1:9" x14ac:dyDescent="0.25">
      <c r="A1931" t="s">
        <v>12</v>
      </c>
      <c r="B1931" t="s">
        <v>664</v>
      </c>
      <c r="C1931" t="s">
        <v>3520</v>
      </c>
      <c r="D1931" s="4" t="s">
        <v>5332</v>
      </c>
      <c r="E1931" s="42">
        <v>230</v>
      </c>
      <c r="F1931" s="43">
        <v>1.9167102282627635</v>
      </c>
      <c r="G1931" s="2">
        <v>190</v>
      </c>
      <c r="H1931" s="39">
        <v>1.2182460026303039</v>
      </c>
      <c r="I1931" s="2">
        <v>18936</v>
      </c>
    </row>
    <row r="1932" spans="1:9" x14ac:dyDescent="0.25">
      <c r="A1932" t="s">
        <v>12</v>
      </c>
      <c r="B1932" t="s">
        <v>664</v>
      </c>
      <c r="C1932" t="s">
        <v>3520</v>
      </c>
      <c r="D1932" s="4" t="s">
        <v>5333</v>
      </c>
      <c r="E1932" s="42">
        <v>130</v>
      </c>
      <c r="F1932" s="43">
        <v>2.2181484876260313</v>
      </c>
      <c r="G1932" s="2">
        <v>100</v>
      </c>
      <c r="H1932" s="39">
        <v>1.2543980419152516</v>
      </c>
      <c r="I1932" s="2">
        <v>9612</v>
      </c>
    </row>
    <row r="1933" spans="1:9" x14ac:dyDescent="0.25">
      <c r="A1933" t="s">
        <v>12</v>
      </c>
      <c r="B1933" t="s">
        <v>664</v>
      </c>
      <c r="C1933" t="s">
        <v>3521</v>
      </c>
      <c r="D1933" s="4" t="s">
        <v>5334</v>
      </c>
      <c r="E1933" s="42">
        <v>0</v>
      </c>
      <c r="F1933" s="43">
        <v>0</v>
      </c>
      <c r="G1933" s="2">
        <v>0</v>
      </c>
      <c r="H1933" s="39">
        <v>0</v>
      </c>
      <c r="I1933" s="2">
        <v>48</v>
      </c>
    </row>
    <row r="1934" spans="1:9" x14ac:dyDescent="0.25">
      <c r="A1934" t="s">
        <v>12</v>
      </c>
      <c r="B1934" t="s">
        <v>664</v>
      </c>
      <c r="C1934" t="s">
        <v>3521</v>
      </c>
      <c r="D1934" s="4" t="s">
        <v>5335</v>
      </c>
      <c r="E1934" s="42">
        <v>280</v>
      </c>
      <c r="F1934" s="43">
        <v>3.3511539966097272</v>
      </c>
      <c r="G1934" s="2">
        <v>450</v>
      </c>
      <c r="H1934" s="39">
        <v>4.6794177793816916</v>
      </c>
      <c r="I1934" s="2">
        <v>11872</v>
      </c>
    </row>
    <row r="1935" spans="1:9" x14ac:dyDescent="0.25">
      <c r="A1935" t="s">
        <v>12</v>
      </c>
      <c r="B1935" t="s">
        <v>664</v>
      </c>
      <c r="C1935" t="s">
        <v>3521</v>
      </c>
      <c r="D1935" s="4" t="s">
        <v>5336</v>
      </c>
      <c r="E1935" s="42">
        <v>440</v>
      </c>
      <c r="F1935" s="43">
        <v>3.7170696499458677</v>
      </c>
      <c r="G1935" s="2">
        <v>760</v>
      </c>
      <c r="H1935" s="39">
        <v>5.2349315616745375</v>
      </c>
      <c r="I1935" s="2">
        <v>16934</v>
      </c>
    </row>
    <row r="1936" spans="1:9" x14ac:dyDescent="0.25">
      <c r="A1936" t="s">
        <v>12</v>
      </c>
      <c r="B1936" t="s">
        <v>664</v>
      </c>
      <c r="C1936" t="s">
        <v>3521</v>
      </c>
      <c r="D1936" s="4" t="s">
        <v>5337</v>
      </c>
      <c r="E1936" s="42">
        <v>280</v>
      </c>
      <c r="F1936" s="43">
        <v>4.1319717203456401</v>
      </c>
      <c r="G1936" s="2">
        <v>530</v>
      </c>
      <c r="H1936" s="39">
        <v>6.4855639311619973</v>
      </c>
      <c r="I1936" s="2">
        <v>9707</v>
      </c>
    </row>
    <row r="1937" spans="1:9" x14ac:dyDescent="0.25">
      <c r="A1937" t="s">
        <v>12</v>
      </c>
      <c r="B1937" t="s">
        <v>664</v>
      </c>
      <c r="C1937" t="s">
        <v>3521</v>
      </c>
      <c r="D1937" s="4" t="s">
        <v>5338</v>
      </c>
      <c r="E1937" s="42">
        <v>320</v>
      </c>
      <c r="F1937" s="43">
        <v>2.8844298668724679</v>
      </c>
      <c r="G1937" s="2">
        <v>420</v>
      </c>
      <c r="H1937" s="39">
        <v>2.8372129477231756</v>
      </c>
      <c r="I1937" s="2">
        <v>17527</v>
      </c>
    </row>
    <row r="1938" spans="1:9" x14ac:dyDescent="0.25">
      <c r="A1938" t="s">
        <v>12</v>
      </c>
      <c r="B1938" t="s">
        <v>664</v>
      </c>
      <c r="C1938" t="s">
        <v>3521</v>
      </c>
      <c r="D1938" s="4" t="s">
        <v>5339</v>
      </c>
      <c r="E1938" s="42">
        <v>440</v>
      </c>
      <c r="F1938" s="43">
        <v>3.4698996655518393</v>
      </c>
      <c r="G1938" s="2">
        <v>680</v>
      </c>
      <c r="H1938" s="39">
        <v>4.311473026028791</v>
      </c>
      <c r="I1938" s="2">
        <v>19102</v>
      </c>
    </row>
    <row r="1939" spans="1:9" x14ac:dyDescent="0.25">
      <c r="A1939" t="s">
        <v>12</v>
      </c>
      <c r="B1939" t="s">
        <v>664</v>
      </c>
      <c r="C1939" t="s">
        <v>3521</v>
      </c>
      <c r="D1939" s="4" t="s">
        <v>5340</v>
      </c>
      <c r="E1939" s="42">
        <v>320</v>
      </c>
      <c r="F1939" s="43">
        <v>3.3445216974346681</v>
      </c>
      <c r="G1939" s="2">
        <v>370</v>
      </c>
      <c r="H1939" s="39">
        <v>3.3779477374123643</v>
      </c>
      <c r="I1939" s="2">
        <v>11798</v>
      </c>
    </row>
    <row r="1940" spans="1:9" x14ac:dyDescent="0.25">
      <c r="A1940" t="s">
        <v>12</v>
      </c>
      <c r="B1940" t="s">
        <v>664</v>
      </c>
      <c r="C1940" t="s">
        <v>3521</v>
      </c>
      <c r="D1940" s="4" t="s">
        <v>5341</v>
      </c>
      <c r="E1940" s="42">
        <v>420</v>
      </c>
      <c r="F1940" s="43">
        <v>4.450609094198529</v>
      </c>
      <c r="G1940" s="2">
        <v>610</v>
      </c>
      <c r="H1940" s="39">
        <v>5.8970992001909996</v>
      </c>
      <c r="I1940" s="2">
        <v>11414</v>
      </c>
    </row>
    <row r="1941" spans="1:9" x14ac:dyDescent="0.25">
      <c r="A1941" t="s">
        <v>12</v>
      </c>
      <c r="B1941" t="s">
        <v>664</v>
      </c>
      <c r="C1941" t="s">
        <v>3521</v>
      </c>
      <c r="D1941" s="4" t="s">
        <v>5342</v>
      </c>
      <c r="E1941" s="42">
        <v>330</v>
      </c>
      <c r="F1941" s="43">
        <v>3.2232255114870276</v>
      </c>
      <c r="G1941" s="2">
        <v>310</v>
      </c>
      <c r="H1941" s="39">
        <v>2.7110766847405112</v>
      </c>
      <c r="I1941" s="2">
        <v>12119</v>
      </c>
    </row>
    <row r="1942" spans="1:9" x14ac:dyDescent="0.25">
      <c r="A1942" t="s">
        <v>12</v>
      </c>
      <c r="B1942" t="s">
        <v>665</v>
      </c>
      <c r="C1942" t="s">
        <v>3522</v>
      </c>
      <c r="D1942" s="4" t="s">
        <v>5343</v>
      </c>
      <c r="E1942" s="42">
        <v>910</v>
      </c>
      <c r="F1942" s="43">
        <v>8.7748867586642785</v>
      </c>
      <c r="G1942" s="2">
        <v>1460</v>
      </c>
      <c r="H1942" s="39">
        <v>11.144332699103018</v>
      </c>
      <c r="I1942" s="2">
        <v>15932</v>
      </c>
    </row>
    <row r="1943" spans="1:9" x14ac:dyDescent="0.25">
      <c r="A1943" t="s">
        <v>12</v>
      </c>
      <c r="B1943" t="s">
        <v>665</v>
      </c>
      <c r="C1943" t="s">
        <v>3522</v>
      </c>
      <c r="D1943" s="4" t="s">
        <v>5344</v>
      </c>
      <c r="E1943" s="42">
        <v>1110</v>
      </c>
      <c r="F1943" s="43">
        <v>6.8393576951034163</v>
      </c>
      <c r="G1943" s="2">
        <v>1720</v>
      </c>
      <c r="H1943" s="39">
        <v>8.4860788863109047</v>
      </c>
      <c r="I1943" s="2">
        <v>24523</v>
      </c>
    </row>
    <row r="1944" spans="1:9" x14ac:dyDescent="0.25">
      <c r="A1944" t="s">
        <v>12</v>
      </c>
      <c r="B1944" t="s">
        <v>665</v>
      </c>
      <c r="C1944" t="s">
        <v>3522</v>
      </c>
      <c r="D1944" s="4" t="s">
        <v>5345</v>
      </c>
      <c r="E1944" s="42">
        <v>460</v>
      </c>
      <c r="F1944" s="43">
        <v>4.6488181920017926</v>
      </c>
      <c r="G1944" s="2">
        <v>810</v>
      </c>
      <c r="H1944" s="39">
        <v>6.9803516028955528</v>
      </c>
      <c r="I1944" s="2">
        <v>13294</v>
      </c>
    </row>
    <row r="1945" spans="1:9" x14ac:dyDescent="0.25">
      <c r="A1945" t="s">
        <v>12</v>
      </c>
      <c r="B1945" t="s">
        <v>665</v>
      </c>
      <c r="C1945" t="s">
        <v>3522</v>
      </c>
      <c r="D1945" s="4" t="s">
        <v>5346</v>
      </c>
      <c r="E1945" s="42">
        <v>1440</v>
      </c>
      <c r="F1945" s="43">
        <v>9.7407872387563703</v>
      </c>
      <c r="G1945" s="2">
        <v>2660</v>
      </c>
      <c r="H1945" s="39">
        <v>13.979096677864874</v>
      </c>
      <c r="I1945" s="2">
        <v>22714</v>
      </c>
    </row>
    <row r="1946" spans="1:9" x14ac:dyDescent="0.25">
      <c r="A1946" t="s">
        <v>12</v>
      </c>
      <c r="B1946" t="s">
        <v>665</v>
      </c>
      <c r="C1946" t="s">
        <v>3522</v>
      </c>
      <c r="D1946" s="4" t="s">
        <v>5347</v>
      </c>
      <c r="E1946" s="42">
        <v>430</v>
      </c>
      <c r="F1946" s="43">
        <v>9.0403028278779782</v>
      </c>
      <c r="G1946" s="2">
        <v>820</v>
      </c>
      <c r="H1946" s="39">
        <v>12.124829467939973</v>
      </c>
      <c r="I1946" s="2">
        <v>8002</v>
      </c>
    </row>
    <row r="1947" spans="1:9" x14ac:dyDescent="0.25">
      <c r="A1947" t="s">
        <v>12</v>
      </c>
      <c r="B1947" t="s">
        <v>665</v>
      </c>
      <c r="C1947" t="s">
        <v>494</v>
      </c>
      <c r="D1947" s="4" t="s">
        <v>5348</v>
      </c>
      <c r="E1947" s="42">
        <v>370</v>
      </c>
      <c r="F1947" s="43">
        <v>10.127349909035781</v>
      </c>
      <c r="G1947" s="2">
        <v>400</v>
      </c>
      <c r="H1947" s="39">
        <v>9.67741935483871</v>
      </c>
      <c r="I1947" s="2">
        <v>4633</v>
      </c>
    </row>
    <row r="1948" spans="1:9" x14ac:dyDescent="0.25">
      <c r="A1948" t="s">
        <v>12</v>
      </c>
      <c r="B1948" t="s">
        <v>665</v>
      </c>
      <c r="C1948" t="s">
        <v>494</v>
      </c>
      <c r="D1948" s="4" t="s">
        <v>5349</v>
      </c>
      <c r="E1948" s="42">
        <v>240</v>
      </c>
      <c r="F1948" s="43">
        <v>5.4909720504575805</v>
      </c>
      <c r="G1948" s="2">
        <v>280</v>
      </c>
      <c r="H1948" s="39">
        <v>4.75396163469558</v>
      </c>
      <c r="I1948" s="2">
        <v>7223</v>
      </c>
    </row>
    <row r="1949" spans="1:9" x14ac:dyDescent="0.25">
      <c r="A1949" t="s">
        <v>12</v>
      </c>
      <c r="B1949" t="s">
        <v>665</v>
      </c>
      <c r="C1949" t="s">
        <v>494</v>
      </c>
      <c r="D1949" s="4" t="s">
        <v>5350</v>
      </c>
      <c r="E1949" s="42">
        <v>320</v>
      </c>
      <c r="F1949" s="43">
        <v>9.0909090909090917</v>
      </c>
      <c r="G1949" s="2">
        <v>460</v>
      </c>
      <c r="H1949" s="39">
        <v>9.6366915743365116</v>
      </c>
      <c r="I1949" s="2">
        <v>5780</v>
      </c>
    </row>
    <row r="1950" spans="1:9" x14ac:dyDescent="0.25">
      <c r="A1950" t="s">
        <v>12</v>
      </c>
      <c r="B1950" t="s">
        <v>665</v>
      </c>
      <c r="C1950" t="s">
        <v>494</v>
      </c>
      <c r="D1950" s="4" t="s">
        <v>5351</v>
      </c>
      <c r="E1950" s="42">
        <v>0</v>
      </c>
      <c r="F1950" s="43">
        <v>0</v>
      </c>
      <c r="G1950" s="2">
        <v>0</v>
      </c>
      <c r="H1950" s="39">
        <v>0</v>
      </c>
      <c r="I1950" s="2">
        <v>10</v>
      </c>
    </row>
    <row r="1951" spans="1:9" x14ac:dyDescent="0.25">
      <c r="A1951" t="s">
        <v>12</v>
      </c>
      <c r="B1951" t="s">
        <v>665</v>
      </c>
      <c r="C1951" t="s">
        <v>494</v>
      </c>
      <c r="D1951" s="4" t="s">
        <v>494</v>
      </c>
      <c r="E1951" s="42">
        <v>670</v>
      </c>
      <c r="F1951" s="43">
        <v>8.1169682664568583</v>
      </c>
      <c r="G1951" s="2">
        <v>780</v>
      </c>
      <c r="H1951" s="39">
        <v>7.1867393068274028</v>
      </c>
      <c r="I1951" s="2">
        <v>13305</v>
      </c>
    </row>
    <row r="1952" spans="1:9" x14ac:dyDescent="0.25">
      <c r="A1952" t="s">
        <v>12</v>
      </c>
      <c r="B1952" t="s">
        <v>665</v>
      </c>
      <c r="C1952" t="s">
        <v>494</v>
      </c>
      <c r="D1952" s="4" t="s">
        <v>5352</v>
      </c>
      <c r="E1952" s="42">
        <v>1030</v>
      </c>
      <c r="F1952" s="43">
        <v>12.927170868347341</v>
      </c>
      <c r="G1952" s="2">
        <v>1630</v>
      </c>
      <c r="H1952" s="39">
        <v>15.241460541813897</v>
      </c>
      <c r="I1952" s="2">
        <v>12838</v>
      </c>
    </row>
    <row r="1953" spans="1:9" x14ac:dyDescent="0.25">
      <c r="A1953" t="s">
        <v>12</v>
      </c>
      <c r="B1953" t="s">
        <v>665</v>
      </c>
      <c r="C1953" t="s">
        <v>520</v>
      </c>
      <c r="D1953" s="4" t="s">
        <v>5353</v>
      </c>
      <c r="E1953" s="42">
        <v>0</v>
      </c>
      <c r="F1953" s="43">
        <v>0</v>
      </c>
      <c r="G1953" s="2">
        <v>0</v>
      </c>
      <c r="H1953" s="39">
        <v>0</v>
      </c>
      <c r="I1953" s="2">
        <v>5</v>
      </c>
    </row>
    <row r="1954" spans="1:9" x14ac:dyDescent="0.25">
      <c r="A1954" t="s">
        <v>12</v>
      </c>
      <c r="B1954" t="s">
        <v>665</v>
      </c>
      <c r="C1954" t="s">
        <v>520</v>
      </c>
      <c r="D1954" s="4" t="s">
        <v>5354</v>
      </c>
      <c r="E1954" s="42">
        <v>1660</v>
      </c>
      <c r="F1954" s="43">
        <v>13.189655172413794</v>
      </c>
      <c r="G1954" s="2">
        <v>2440</v>
      </c>
      <c r="H1954" s="39">
        <v>16.295120983736613</v>
      </c>
      <c r="I1954" s="2">
        <v>18505</v>
      </c>
    </row>
    <row r="1955" spans="1:9" x14ac:dyDescent="0.25">
      <c r="A1955" t="s">
        <v>12</v>
      </c>
      <c r="B1955" t="s">
        <v>665</v>
      </c>
      <c r="C1955" t="s">
        <v>520</v>
      </c>
      <c r="D1955" s="4" t="s">
        <v>5355</v>
      </c>
      <c r="E1955" s="42">
        <v>1850</v>
      </c>
      <c r="F1955" s="43">
        <v>12.727272727272727</v>
      </c>
      <c r="G1955" s="2">
        <v>2670</v>
      </c>
      <c r="H1955" s="39">
        <v>16.04075691411936</v>
      </c>
      <c r="I1955" s="2">
        <v>21348</v>
      </c>
    </row>
    <row r="1956" spans="1:9" x14ac:dyDescent="0.25">
      <c r="A1956" t="s">
        <v>12</v>
      </c>
      <c r="B1956" t="s">
        <v>665</v>
      </c>
      <c r="C1956" t="s">
        <v>520</v>
      </c>
      <c r="D1956" s="4" t="s">
        <v>5356</v>
      </c>
      <c r="E1956" s="42">
        <v>480</v>
      </c>
      <c r="F1956" s="43">
        <v>12.590579710144928</v>
      </c>
      <c r="G1956" s="2">
        <v>570</v>
      </c>
      <c r="H1956" s="39">
        <v>12.485311398354879</v>
      </c>
      <c r="I1956" s="2">
        <v>5605</v>
      </c>
    </row>
    <row r="1957" spans="1:9" x14ac:dyDescent="0.25">
      <c r="A1957" t="s">
        <v>12</v>
      </c>
      <c r="B1957" t="s">
        <v>665</v>
      </c>
      <c r="C1957" t="s">
        <v>520</v>
      </c>
      <c r="D1957" s="4" t="s">
        <v>5357</v>
      </c>
      <c r="E1957" s="42">
        <v>150</v>
      </c>
      <c r="F1957" s="43">
        <v>7.71478667445938</v>
      </c>
      <c r="G1957" s="2">
        <v>140</v>
      </c>
      <c r="H1957" s="39">
        <v>6.0383747178329568</v>
      </c>
      <c r="I1957" s="2">
        <v>2818</v>
      </c>
    </row>
    <row r="1958" spans="1:9" x14ac:dyDescent="0.25">
      <c r="A1958" t="s">
        <v>12</v>
      </c>
      <c r="B1958" t="s">
        <v>665</v>
      </c>
      <c r="C1958" t="s">
        <v>520</v>
      </c>
      <c r="D1958" s="4" t="s">
        <v>5358</v>
      </c>
      <c r="E1958" s="42">
        <v>260</v>
      </c>
      <c r="F1958" s="43">
        <v>7.190332326283988</v>
      </c>
      <c r="G1958" s="2">
        <v>360</v>
      </c>
      <c r="H1958" s="39">
        <v>8.1683168316831694</v>
      </c>
      <c r="I1958" s="2">
        <v>5408</v>
      </c>
    </row>
    <row r="1959" spans="1:9" x14ac:dyDescent="0.25">
      <c r="A1959" t="s">
        <v>12</v>
      </c>
      <c r="B1959" t="s">
        <v>665</v>
      </c>
      <c r="C1959" t="s">
        <v>520</v>
      </c>
      <c r="D1959" s="4" t="s">
        <v>5359</v>
      </c>
      <c r="E1959" s="42">
        <v>940</v>
      </c>
      <c r="F1959" s="43">
        <v>11.369953673064195</v>
      </c>
      <c r="G1959" s="2">
        <v>1450</v>
      </c>
      <c r="H1959" s="39">
        <v>14.964224031581544</v>
      </c>
      <c r="I1959" s="2">
        <v>12518</v>
      </c>
    </row>
    <row r="1960" spans="1:9" x14ac:dyDescent="0.25">
      <c r="A1960" t="s">
        <v>12</v>
      </c>
      <c r="B1960" t="s">
        <v>665</v>
      </c>
      <c r="C1960" t="s">
        <v>520</v>
      </c>
      <c r="D1960" s="4" t="s">
        <v>5360</v>
      </c>
      <c r="E1960" s="42">
        <v>0</v>
      </c>
      <c r="F1960" s="43">
        <v>0</v>
      </c>
      <c r="G1960" s="2">
        <v>0</v>
      </c>
      <c r="H1960" s="39">
        <v>0</v>
      </c>
      <c r="I1960" s="2">
        <v>25</v>
      </c>
    </row>
    <row r="1961" spans="1:9" x14ac:dyDescent="0.25">
      <c r="A1961" t="s">
        <v>12</v>
      </c>
      <c r="B1961" t="s">
        <v>665</v>
      </c>
      <c r="C1961" t="s">
        <v>520</v>
      </c>
      <c r="D1961" s="4" t="s">
        <v>5361</v>
      </c>
      <c r="E1961" s="42">
        <v>0</v>
      </c>
      <c r="F1961" s="43">
        <v>0</v>
      </c>
      <c r="G1961" s="2">
        <v>0</v>
      </c>
      <c r="H1961" s="39">
        <v>0</v>
      </c>
      <c r="I1961" s="2">
        <v>0</v>
      </c>
    </row>
    <row r="1962" spans="1:9" x14ac:dyDescent="0.25">
      <c r="A1962" t="s">
        <v>12</v>
      </c>
      <c r="B1962" t="s">
        <v>665</v>
      </c>
      <c r="C1962" t="s">
        <v>520</v>
      </c>
      <c r="D1962" s="4" t="s">
        <v>5362</v>
      </c>
      <c r="E1962" s="42">
        <v>470</v>
      </c>
      <c r="F1962" s="43">
        <v>13.007633587786261</v>
      </c>
      <c r="G1962" s="2">
        <v>750</v>
      </c>
      <c r="H1962" s="39">
        <v>15.925058548009369</v>
      </c>
      <c r="I1962" s="2">
        <v>5678</v>
      </c>
    </row>
    <row r="1963" spans="1:9" x14ac:dyDescent="0.25">
      <c r="A1963" t="s">
        <v>12</v>
      </c>
      <c r="B1963" t="s">
        <v>665</v>
      </c>
      <c r="C1963" t="s">
        <v>520</v>
      </c>
      <c r="D1963" s="4" t="s">
        <v>5363</v>
      </c>
      <c r="E1963" s="42">
        <v>1020</v>
      </c>
      <c r="F1963" s="43">
        <v>13.616241795145779</v>
      </c>
      <c r="G1963" s="2">
        <v>1590</v>
      </c>
      <c r="H1963" s="39">
        <v>16.634178037686809</v>
      </c>
      <c r="I1963" s="2">
        <v>11087</v>
      </c>
    </row>
    <row r="1964" spans="1:9" x14ac:dyDescent="0.25">
      <c r="A1964" t="s">
        <v>12</v>
      </c>
      <c r="B1964" t="s">
        <v>665</v>
      </c>
      <c r="C1964" t="s">
        <v>520</v>
      </c>
      <c r="D1964" s="4" t="s">
        <v>5364</v>
      </c>
      <c r="E1964" s="42">
        <v>640</v>
      </c>
      <c r="F1964" s="43">
        <v>13.318233295583241</v>
      </c>
      <c r="G1964" s="2">
        <v>850</v>
      </c>
      <c r="H1964" s="39">
        <v>15.237891127303902</v>
      </c>
      <c r="I1964" s="2">
        <v>7019</v>
      </c>
    </row>
    <row r="1965" spans="1:9" x14ac:dyDescent="0.25">
      <c r="A1965" t="s">
        <v>12</v>
      </c>
      <c r="B1965" t="s">
        <v>665</v>
      </c>
      <c r="C1965" t="s">
        <v>520</v>
      </c>
      <c r="D1965" s="4" t="s">
        <v>5365</v>
      </c>
      <c r="E1965" s="42">
        <v>700</v>
      </c>
      <c r="F1965" s="43">
        <v>8.6962365591397841</v>
      </c>
      <c r="G1965" s="2">
        <v>850</v>
      </c>
      <c r="H1965" s="39">
        <v>8.9315633457919841</v>
      </c>
      <c r="I1965" s="2">
        <v>12457</v>
      </c>
    </row>
    <row r="1966" spans="1:9" x14ac:dyDescent="0.25">
      <c r="A1966" t="s">
        <v>12</v>
      </c>
      <c r="B1966" t="s">
        <v>665</v>
      </c>
      <c r="C1966" t="s">
        <v>520</v>
      </c>
      <c r="D1966" s="4" t="s">
        <v>5366</v>
      </c>
      <c r="E1966" s="42">
        <v>0</v>
      </c>
      <c r="F1966" s="43">
        <v>0</v>
      </c>
      <c r="G1966" s="2">
        <v>0</v>
      </c>
      <c r="H1966" s="39">
        <v>0</v>
      </c>
      <c r="I1966" s="2">
        <v>0</v>
      </c>
    </row>
    <row r="1967" spans="1:9" x14ac:dyDescent="0.25">
      <c r="A1967" t="s">
        <v>12</v>
      </c>
      <c r="B1967" t="s">
        <v>665</v>
      </c>
      <c r="C1967" t="s">
        <v>520</v>
      </c>
      <c r="D1967" s="4" t="s">
        <v>5367</v>
      </c>
      <c r="E1967" s="42">
        <v>780</v>
      </c>
      <c r="F1967" s="43">
        <v>7.439534646392489</v>
      </c>
      <c r="G1967" s="2">
        <v>1080</v>
      </c>
      <c r="H1967" s="39">
        <v>9.391920033319451</v>
      </c>
      <c r="I1967" s="2">
        <v>15680</v>
      </c>
    </row>
    <row r="1968" spans="1:9" x14ac:dyDescent="0.25">
      <c r="A1968" t="s">
        <v>12</v>
      </c>
      <c r="B1968" t="s">
        <v>665</v>
      </c>
      <c r="C1968" t="s">
        <v>520</v>
      </c>
      <c r="D1968" s="4" t="s">
        <v>5368</v>
      </c>
      <c r="E1968" s="42">
        <v>560</v>
      </c>
      <c r="F1968" s="43">
        <v>7.267401311201005</v>
      </c>
      <c r="G1968" s="2">
        <v>750</v>
      </c>
      <c r="H1968" s="39">
        <v>9.0087505379429071</v>
      </c>
      <c r="I1968" s="2">
        <v>11164</v>
      </c>
    </row>
    <row r="1969" spans="1:9" x14ac:dyDescent="0.25">
      <c r="A1969" t="s">
        <v>12</v>
      </c>
      <c r="B1969" t="s">
        <v>665</v>
      </c>
      <c r="C1969" t="s">
        <v>520</v>
      </c>
      <c r="D1969" s="4" t="s">
        <v>5369</v>
      </c>
      <c r="E1969" s="42">
        <v>1370</v>
      </c>
      <c r="F1969" s="43">
        <v>11.237488626023657</v>
      </c>
      <c r="G1969" s="2">
        <v>1880</v>
      </c>
      <c r="H1969" s="39">
        <v>13.226313034374455</v>
      </c>
      <c r="I1969" s="2">
        <v>19011</v>
      </c>
    </row>
    <row r="1970" spans="1:9" x14ac:dyDescent="0.25">
      <c r="A1970" t="s">
        <v>12</v>
      </c>
      <c r="B1970" t="s">
        <v>666</v>
      </c>
      <c r="C1970" t="s">
        <v>466</v>
      </c>
      <c r="D1970" s="4" t="s">
        <v>5370</v>
      </c>
      <c r="E1970" s="42">
        <v>600</v>
      </c>
      <c r="F1970" s="43">
        <v>8.5547534940869294</v>
      </c>
      <c r="G1970" s="2">
        <v>820</v>
      </c>
      <c r="H1970" s="39">
        <v>9.6951735817104137</v>
      </c>
      <c r="I1970" s="2">
        <v>10556</v>
      </c>
    </row>
    <row r="1971" spans="1:9" x14ac:dyDescent="0.25">
      <c r="A1971" t="s">
        <v>12</v>
      </c>
      <c r="B1971" t="s">
        <v>666</v>
      </c>
      <c r="C1971" t="s">
        <v>466</v>
      </c>
      <c r="D1971" s="4" t="s">
        <v>5371</v>
      </c>
      <c r="E1971" s="42">
        <v>650</v>
      </c>
      <c r="F1971" s="43">
        <v>6.8706568034073072</v>
      </c>
      <c r="G1971" s="2">
        <v>730</v>
      </c>
      <c r="H1971" s="39">
        <v>6.5084963129208084</v>
      </c>
      <c r="I1971" s="2">
        <v>13819</v>
      </c>
    </row>
    <row r="1972" spans="1:9" x14ac:dyDescent="0.25">
      <c r="A1972" t="s">
        <v>12</v>
      </c>
      <c r="B1972" t="s">
        <v>666</v>
      </c>
      <c r="C1972" t="s">
        <v>466</v>
      </c>
      <c r="D1972" s="4" t="s">
        <v>5372</v>
      </c>
      <c r="E1972" s="42">
        <v>370</v>
      </c>
      <c r="F1972" s="43">
        <v>4.0160183066361554</v>
      </c>
      <c r="G1972" s="2">
        <v>490</v>
      </c>
      <c r="H1972" s="39">
        <v>3.8764044943820228</v>
      </c>
      <c r="I1972" s="2">
        <v>15982</v>
      </c>
    </row>
    <row r="1973" spans="1:9" x14ac:dyDescent="0.25">
      <c r="A1973" t="s">
        <v>12</v>
      </c>
      <c r="B1973" t="s">
        <v>666</v>
      </c>
      <c r="C1973" t="s">
        <v>466</v>
      </c>
      <c r="D1973" s="4" t="s">
        <v>5373</v>
      </c>
      <c r="E1973" s="42">
        <v>540</v>
      </c>
      <c r="F1973" s="43">
        <v>6.4919979349509553</v>
      </c>
      <c r="G1973" s="2">
        <v>830</v>
      </c>
      <c r="H1973" s="39">
        <v>7.5079872204472844</v>
      </c>
      <c r="I1973" s="2">
        <v>13723</v>
      </c>
    </row>
    <row r="1974" spans="1:9" x14ac:dyDescent="0.25">
      <c r="A1974" t="s">
        <v>12</v>
      </c>
      <c r="B1974" t="s">
        <v>666</v>
      </c>
      <c r="C1974" t="s">
        <v>466</v>
      </c>
      <c r="D1974" s="4" t="s">
        <v>5374</v>
      </c>
      <c r="E1974" s="42">
        <v>570</v>
      </c>
      <c r="F1974" s="43">
        <v>8.1286913273235939</v>
      </c>
      <c r="G1974" s="2">
        <v>720</v>
      </c>
      <c r="H1974" s="39">
        <v>8.4031267448352871</v>
      </c>
      <c r="I1974" s="2">
        <v>10572</v>
      </c>
    </row>
    <row r="1975" spans="1:9" x14ac:dyDescent="0.25">
      <c r="A1975" t="s">
        <v>12</v>
      </c>
      <c r="B1975" t="s">
        <v>666</v>
      </c>
      <c r="C1975" t="s">
        <v>466</v>
      </c>
      <c r="D1975" s="4" t="s">
        <v>5375</v>
      </c>
      <c r="E1975" s="42">
        <v>290</v>
      </c>
      <c r="F1975" s="43">
        <v>4.1880858784396739</v>
      </c>
      <c r="G1975" s="2">
        <v>410</v>
      </c>
      <c r="H1975" s="39">
        <v>4.5017314351673718</v>
      </c>
      <c r="I1975" s="2">
        <v>11200</v>
      </c>
    </row>
    <row r="1976" spans="1:9" x14ac:dyDescent="0.25">
      <c r="A1976" t="s">
        <v>12</v>
      </c>
      <c r="B1976" t="s">
        <v>666</v>
      </c>
      <c r="C1976" t="s">
        <v>466</v>
      </c>
      <c r="D1976" s="4" t="s">
        <v>5376</v>
      </c>
      <c r="E1976" s="42">
        <v>280</v>
      </c>
      <c r="F1976" s="43">
        <v>4.0825830487426265</v>
      </c>
      <c r="G1976" s="2">
        <v>200</v>
      </c>
      <c r="H1976" s="39">
        <v>2.533353320341778</v>
      </c>
      <c r="I1976" s="2">
        <v>9737</v>
      </c>
    </row>
    <row r="1977" spans="1:9" x14ac:dyDescent="0.25">
      <c r="A1977" t="s">
        <v>12</v>
      </c>
      <c r="B1977" t="s">
        <v>666</v>
      </c>
      <c r="C1977" t="s">
        <v>466</v>
      </c>
      <c r="D1977" s="4" t="s">
        <v>5377</v>
      </c>
      <c r="E1977" s="42">
        <v>640</v>
      </c>
      <c r="F1977" s="43">
        <v>6.8953406696324047</v>
      </c>
      <c r="G1977" s="2">
        <v>890</v>
      </c>
      <c r="H1977" s="39">
        <v>7.5512516740496558</v>
      </c>
      <c r="I1977" s="2">
        <v>13845</v>
      </c>
    </row>
    <row r="1978" spans="1:9" x14ac:dyDescent="0.25">
      <c r="A1978" t="s">
        <v>12</v>
      </c>
      <c r="B1978" t="s">
        <v>666</v>
      </c>
      <c r="C1978" t="s">
        <v>466</v>
      </c>
      <c r="D1978" s="4" t="s">
        <v>5378</v>
      </c>
      <c r="E1978" s="42">
        <v>460</v>
      </c>
      <c r="F1978" s="43">
        <v>6.0459991736675391</v>
      </c>
      <c r="G1978" s="2">
        <v>730</v>
      </c>
      <c r="H1978" s="39">
        <v>6.8032345013477089</v>
      </c>
      <c r="I1978" s="2">
        <v>13204</v>
      </c>
    </row>
    <row r="1979" spans="1:9" x14ac:dyDescent="0.25">
      <c r="A1979" t="s">
        <v>12</v>
      </c>
      <c r="B1979" t="s">
        <v>666</v>
      </c>
      <c r="C1979" t="s">
        <v>466</v>
      </c>
      <c r="D1979" s="4" t="s">
        <v>5379</v>
      </c>
      <c r="E1979" s="42">
        <v>380</v>
      </c>
      <c r="F1979" s="43">
        <v>5.2685950413223139</v>
      </c>
      <c r="G1979" s="2">
        <v>500</v>
      </c>
      <c r="H1979" s="39">
        <v>5.2725420275089148</v>
      </c>
      <c r="I1979" s="2">
        <v>11493</v>
      </c>
    </row>
    <row r="1980" spans="1:9" x14ac:dyDescent="0.25">
      <c r="A1980" t="s">
        <v>12</v>
      </c>
      <c r="B1980" t="s">
        <v>666</v>
      </c>
      <c r="C1980" t="s">
        <v>466</v>
      </c>
      <c r="D1980" s="4" t="s">
        <v>5380</v>
      </c>
      <c r="E1980" s="42">
        <v>320</v>
      </c>
      <c r="F1980" s="43">
        <v>6.1446773530620638</v>
      </c>
      <c r="G1980" s="2">
        <v>320</v>
      </c>
      <c r="H1980" s="39">
        <v>4.8020527859237534</v>
      </c>
      <c r="I1980" s="2">
        <v>8125</v>
      </c>
    </row>
    <row r="1981" spans="1:9" x14ac:dyDescent="0.25">
      <c r="A1981" t="s">
        <v>12</v>
      </c>
      <c r="B1981" t="s">
        <v>666</v>
      </c>
      <c r="C1981" t="s">
        <v>466</v>
      </c>
      <c r="D1981" s="4" t="s">
        <v>5381</v>
      </c>
      <c r="E1981" s="42">
        <v>340</v>
      </c>
      <c r="F1981" s="43">
        <v>6.200631911532386</v>
      </c>
      <c r="G1981" s="2">
        <v>460</v>
      </c>
      <c r="H1981" s="39">
        <v>6.8361086765994745</v>
      </c>
      <c r="I1981" s="2">
        <v>8626</v>
      </c>
    </row>
    <row r="1982" spans="1:9" x14ac:dyDescent="0.25">
      <c r="A1982" t="s">
        <v>12</v>
      </c>
      <c r="B1982" t="s">
        <v>666</v>
      </c>
      <c r="C1982" t="s">
        <v>466</v>
      </c>
      <c r="D1982" s="4" t="s">
        <v>5382</v>
      </c>
      <c r="E1982" s="42">
        <v>200</v>
      </c>
      <c r="F1982" s="43">
        <v>3.3913511573658712</v>
      </c>
      <c r="G1982" s="2">
        <v>320</v>
      </c>
      <c r="H1982" s="39">
        <v>3.7733162466182546</v>
      </c>
      <c r="I1982" s="2">
        <v>10193</v>
      </c>
    </row>
    <row r="1983" spans="1:9" x14ac:dyDescent="0.25">
      <c r="A1983" t="s">
        <v>12</v>
      </c>
      <c r="B1983" t="s">
        <v>666</v>
      </c>
      <c r="C1983" t="s">
        <v>466</v>
      </c>
      <c r="D1983" s="4" t="s">
        <v>5383</v>
      </c>
      <c r="E1983" s="42">
        <v>350</v>
      </c>
      <c r="F1983" s="43">
        <v>5.6864754098360653</v>
      </c>
      <c r="G1983" s="2">
        <v>390</v>
      </c>
      <c r="H1983" s="39">
        <v>5.008891523414345</v>
      </c>
      <c r="I1983" s="2">
        <v>9579</v>
      </c>
    </row>
    <row r="1984" spans="1:9" x14ac:dyDescent="0.25">
      <c r="A1984" t="s">
        <v>12</v>
      </c>
      <c r="B1984" t="s">
        <v>666</v>
      </c>
      <c r="C1984" t="s">
        <v>518</v>
      </c>
      <c r="D1984" s="4" t="s">
        <v>5384</v>
      </c>
      <c r="E1984" s="42">
        <v>780</v>
      </c>
      <c r="F1984" s="43">
        <v>7.7653997378768018</v>
      </c>
      <c r="G1984" s="2">
        <v>1610</v>
      </c>
      <c r="H1984" s="39">
        <v>12.083593819773155</v>
      </c>
      <c r="I1984" s="2">
        <v>16025</v>
      </c>
    </row>
    <row r="1985" spans="1:9" x14ac:dyDescent="0.25">
      <c r="A1985" t="s">
        <v>12</v>
      </c>
      <c r="B1985" t="s">
        <v>666</v>
      </c>
      <c r="C1985" t="s">
        <v>518</v>
      </c>
      <c r="D1985" s="4" t="s">
        <v>5385</v>
      </c>
      <c r="E1985" s="42">
        <v>2120</v>
      </c>
      <c r="F1985" s="43">
        <v>15.108970696269694</v>
      </c>
      <c r="G1985" s="2">
        <v>3570</v>
      </c>
      <c r="H1985" s="39">
        <v>21.591845911714007</v>
      </c>
      <c r="I1985" s="2">
        <v>21032</v>
      </c>
    </row>
    <row r="1986" spans="1:9" x14ac:dyDescent="0.25">
      <c r="A1986" t="s">
        <v>12</v>
      </c>
      <c r="B1986" t="s">
        <v>666</v>
      </c>
      <c r="C1986" t="s">
        <v>518</v>
      </c>
      <c r="D1986" s="4" t="s">
        <v>5386</v>
      </c>
      <c r="E1986" s="42">
        <v>0</v>
      </c>
      <c r="F1986" s="43">
        <v>0</v>
      </c>
      <c r="G1986" s="2">
        <v>0</v>
      </c>
      <c r="H1986" s="39">
        <v>0</v>
      </c>
      <c r="I1986" s="2">
        <v>0</v>
      </c>
    </row>
    <row r="1987" spans="1:9" x14ac:dyDescent="0.25">
      <c r="A1987" t="s">
        <v>12</v>
      </c>
      <c r="B1987" t="s">
        <v>666</v>
      </c>
      <c r="C1987" t="s">
        <v>518</v>
      </c>
      <c r="D1987" s="4" t="s">
        <v>5387</v>
      </c>
      <c r="E1987" s="42">
        <v>690</v>
      </c>
      <c r="F1987" s="43">
        <v>5.4247087832667287</v>
      </c>
      <c r="G1987" s="2">
        <v>1110</v>
      </c>
      <c r="H1987" s="39">
        <v>7.2034888248578772</v>
      </c>
      <c r="I1987" s="2">
        <v>18468</v>
      </c>
    </row>
    <row r="1988" spans="1:9" x14ac:dyDescent="0.25">
      <c r="A1988" t="s">
        <v>12</v>
      </c>
      <c r="B1988" t="s">
        <v>666</v>
      </c>
      <c r="C1988" t="s">
        <v>518</v>
      </c>
      <c r="D1988" s="4" t="s">
        <v>5388</v>
      </c>
      <c r="E1988" s="42">
        <v>540</v>
      </c>
      <c r="F1988" s="43">
        <v>4.1517421035493323</v>
      </c>
      <c r="G1988" s="2">
        <v>700</v>
      </c>
      <c r="H1988" s="39">
        <v>3.9198949441891004</v>
      </c>
      <c r="I1988" s="2">
        <v>22602</v>
      </c>
    </row>
    <row r="1989" spans="1:9" x14ac:dyDescent="0.25">
      <c r="A1989" t="s">
        <v>12</v>
      </c>
      <c r="B1989" t="s">
        <v>666</v>
      </c>
      <c r="C1989" t="s">
        <v>518</v>
      </c>
      <c r="D1989" s="4" t="s">
        <v>5389</v>
      </c>
      <c r="E1989" s="42">
        <v>1430</v>
      </c>
      <c r="F1989" s="43">
        <v>10.222688397611748</v>
      </c>
      <c r="G1989" s="2">
        <v>2440</v>
      </c>
      <c r="H1989" s="39">
        <v>14.933907619189068</v>
      </c>
      <c r="I1989" s="2">
        <v>19818</v>
      </c>
    </row>
    <row r="1990" spans="1:9" x14ac:dyDescent="0.25">
      <c r="A1990" t="s">
        <v>12</v>
      </c>
      <c r="B1990" t="s">
        <v>666</v>
      </c>
      <c r="C1990" t="s">
        <v>518</v>
      </c>
      <c r="D1990" s="4" t="s">
        <v>5390</v>
      </c>
      <c r="E1990" s="42">
        <v>0</v>
      </c>
      <c r="F1990" s="43">
        <v>0</v>
      </c>
      <c r="G1990" s="2">
        <v>0</v>
      </c>
      <c r="H1990" s="39">
        <v>1.7341040462427744</v>
      </c>
      <c r="I1990" s="2">
        <v>219</v>
      </c>
    </row>
    <row r="1991" spans="1:9" x14ac:dyDescent="0.25">
      <c r="A1991" t="s">
        <v>12</v>
      </c>
      <c r="B1991" t="s">
        <v>666</v>
      </c>
      <c r="C1991" t="s">
        <v>518</v>
      </c>
      <c r="D1991" s="4" t="s">
        <v>5391</v>
      </c>
      <c r="E1991" s="42">
        <v>430</v>
      </c>
      <c r="F1991" s="43">
        <v>3.3618529081323998</v>
      </c>
      <c r="G1991" s="2">
        <v>620</v>
      </c>
      <c r="H1991" s="39">
        <v>4.1479178597725594</v>
      </c>
      <c r="I1991" s="2">
        <v>17552</v>
      </c>
    </row>
    <row r="1992" spans="1:9" x14ac:dyDescent="0.25">
      <c r="A1992" t="s">
        <v>12</v>
      </c>
      <c r="B1992" t="s">
        <v>666</v>
      </c>
      <c r="C1992" t="s">
        <v>518</v>
      </c>
      <c r="D1992" s="4" t="s">
        <v>5392</v>
      </c>
      <c r="E1992" s="42">
        <v>610</v>
      </c>
      <c r="F1992" s="43">
        <v>6.2183579132731674</v>
      </c>
      <c r="G1992" s="2">
        <v>1280</v>
      </c>
      <c r="H1992" s="39">
        <v>10.342883983090651</v>
      </c>
      <c r="I1992" s="2">
        <v>14620</v>
      </c>
    </row>
    <row r="1993" spans="1:9" x14ac:dyDescent="0.25">
      <c r="A1993" t="s">
        <v>12</v>
      </c>
      <c r="B1993" t="s">
        <v>666</v>
      </c>
      <c r="C1993" t="s">
        <v>518</v>
      </c>
      <c r="D1993" s="4" t="s">
        <v>5393</v>
      </c>
      <c r="E1993" s="42">
        <v>160</v>
      </c>
      <c r="F1993" s="43">
        <v>3.4328023334081221</v>
      </c>
      <c r="G1993" s="2">
        <v>240</v>
      </c>
      <c r="H1993" s="39">
        <v>3.7063822093653949</v>
      </c>
      <c r="I1993" s="2">
        <v>7965</v>
      </c>
    </row>
    <row r="1994" spans="1:9" x14ac:dyDescent="0.25">
      <c r="A1994" t="s">
        <v>12</v>
      </c>
      <c r="B1994" t="s">
        <v>666</v>
      </c>
      <c r="C1994" t="s">
        <v>518</v>
      </c>
      <c r="D1994" s="4" t="s">
        <v>5394</v>
      </c>
      <c r="E1994" s="42">
        <v>520</v>
      </c>
      <c r="F1994" s="43">
        <v>5.6467808623744835</v>
      </c>
      <c r="G1994" s="2">
        <v>1030</v>
      </c>
      <c r="H1994" s="39">
        <v>9.2391876249605396</v>
      </c>
      <c r="I1994" s="2">
        <v>12820</v>
      </c>
    </row>
    <row r="1995" spans="1:9" x14ac:dyDescent="0.25">
      <c r="A1995" t="s">
        <v>12</v>
      </c>
      <c r="B1995" t="s">
        <v>666</v>
      </c>
      <c r="C1995" t="s">
        <v>518</v>
      </c>
      <c r="D1995" s="4" t="s">
        <v>5395</v>
      </c>
      <c r="E1995" s="42">
        <v>240</v>
      </c>
      <c r="F1995" s="43">
        <v>2.6440913835092195</v>
      </c>
      <c r="G1995" s="2">
        <v>320</v>
      </c>
      <c r="H1995" s="39">
        <v>2.6401689708141318</v>
      </c>
      <c r="I1995" s="2">
        <v>15044</v>
      </c>
    </row>
    <row r="1996" spans="1:9" x14ac:dyDescent="0.25">
      <c r="A1996" t="s">
        <v>12</v>
      </c>
      <c r="B1996" t="s">
        <v>666</v>
      </c>
      <c r="C1996" t="s">
        <v>518</v>
      </c>
      <c r="D1996" s="4" t="s">
        <v>5396</v>
      </c>
      <c r="E1996" s="42">
        <v>560</v>
      </c>
      <c r="F1996" s="43">
        <v>5.0874091534079753</v>
      </c>
      <c r="G1996" s="2">
        <v>1060</v>
      </c>
      <c r="H1996" s="39">
        <v>7.3098240822556049</v>
      </c>
      <c r="I1996" s="2">
        <v>17066</v>
      </c>
    </row>
    <row r="1997" spans="1:9" x14ac:dyDescent="0.25">
      <c r="A1997" t="s">
        <v>12</v>
      </c>
      <c r="B1997" t="s">
        <v>666</v>
      </c>
      <c r="C1997" t="s">
        <v>518</v>
      </c>
      <c r="D1997" s="4" t="s">
        <v>5397</v>
      </c>
      <c r="E1997" s="42">
        <v>600</v>
      </c>
      <c r="F1997" s="43">
        <v>8.1022530329289424</v>
      </c>
      <c r="G1997" s="2">
        <v>1070</v>
      </c>
      <c r="H1997" s="39">
        <v>10.615613894302419</v>
      </c>
      <c r="I1997" s="2">
        <v>11927</v>
      </c>
    </row>
    <row r="1998" spans="1:9" x14ac:dyDescent="0.25">
      <c r="A1998" t="s">
        <v>12</v>
      </c>
      <c r="B1998" t="s">
        <v>666</v>
      </c>
      <c r="C1998" t="s">
        <v>518</v>
      </c>
      <c r="D1998" s="4" t="s">
        <v>5398</v>
      </c>
      <c r="E1998" s="42">
        <v>610</v>
      </c>
      <c r="F1998" s="43">
        <v>7.4151985274783065</v>
      </c>
      <c r="G1998" s="2">
        <v>1100</v>
      </c>
      <c r="H1998" s="39">
        <v>10.011740847475718</v>
      </c>
      <c r="I1998" s="2">
        <v>12985</v>
      </c>
    </row>
    <row r="1999" spans="1:9" x14ac:dyDescent="0.25">
      <c r="A1999" t="s">
        <v>12</v>
      </c>
      <c r="B1999" t="s">
        <v>666</v>
      </c>
      <c r="C1999" t="s">
        <v>531</v>
      </c>
      <c r="D1999" s="4" t="s">
        <v>5399</v>
      </c>
      <c r="E1999" s="42">
        <v>1220</v>
      </c>
      <c r="F1999" s="43">
        <v>15.814085305370554</v>
      </c>
      <c r="G1999" s="2">
        <v>1930</v>
      </c>
      <c r="H1999" s="39">
        <v>20.498372151264714</v>
      </c>
      <c r="I1999" s="2">
        <v>11687</v>
      </c>
    </row>
    <row r="2000" spans="1:9" x14ac:dyDescent="0.25">
      <c r="A2000" t="s">
        <v>12</v>
      </c>
      <c r="B2000" t="s">
        <v>666</v>
      </c>
      <c r="C2000" t="s">
        <v>531</v>
      </c>
      <c r="D2000" s="4" t="s">
        <v>5400</v>
      </c>
      <c r="E2000" s="42">
        <v>1810</v>
      </c>
      <c r="F2000" s="43">
        <v>11.914275335997095</v>
      </c>
      <c r="G2000" s="2">
        <v>2530</v>
      </c>
      <c r="H2000" s="39">
        <v>13.724420190995906</v>
      </c>
      <c r="I2000" s="2">
        <v>23679</v>
      </c>
    </row>
    <row r="2001" spans="1:9" x14ac:dyDescent="0.25">
      <c r="A2001" t="s">
        <v>12</v>
      </c>
      <c r="B2001" t="s">
        <v>666</v>
      </c>
      <c r="C2001" t="s">
        <v>531</v>
      </c>
      <c r="D2001" s="4" t="s">
        <v>5401</v>
      </c>
      <c r="E2001" s="42">
        <v>1110</v>
      </c>
      <c r="F2001" s="43">
        <v>8.7071465120245612</v>
      </c>
      <c r="G2001" s="2">
        <v>1490</v>
      </c>
      <c r="H2001" s="39">
        <v>10.665855354659248</v>
      </c>
      <c r="I2001" s="2">
        <v>18641</v>
      </c>
    </row>
    <row r="2002" spans="1:9" x14ac:dyDescent="0.25">
      <c r="A2002" t="s">
        <v>12</v>
      </c>
      <c r="B2002" t="s">
        <v>666</v>
      </c>
      <c r="C2002" t="s">
        <v>531</v>
      </c>
      <c r="D2002" s="4" t="s">
        <v>5402</v>
      </c>
      <c r="E2002" s="42">
        <v>1020</v>
      </c>
      <c r="F2002" s="43">
        <v>10.56522233594905</v>
      </c>
      <c r="G2002" s="2">
        <v>1370</v>
      </c>
      <c r="H2002" s="39">
        <v>12.544247787610619</v>
      </c>
      <c r="I2002" s="2">
        <v>13904</v>
      </c>
    </row>
    <row r="2003" spans="1:9" x14ac:dyDescent="0.25">
      <c r="A2003" t="s">
        <v>12</v>
      </c>
      <c r="B2003" t="s">
        <v>666</v>
      </c>
      <c r="C2003" t="s">
        <v>531</v>
      </c>
      <c r="D2003" s="4" t="s">
        <v>5403</v>
      </c>
      <c r="E2003" s="42">
        <v>1040</v>
      </c>
      <c r="F2003" s="43">
        <v>17.844860527321359</v>
      </c>
      <c r="G2003" s="2">
        <v>1820</v>
      </c>
      <c r="H2003" s="39">
        <v>25.444990676385824</v>
      </c>
      <c r="I2003" s="2">
        <v>8897</v>
      </c>
    </row>
    <row r="2004" spans="1:9" x14ac:dyDescent="0.25">
      <c r="A2004" t="s">
        <v>12</v>
      </c>
      <c r="B2004" t="s">
        <v>666</v>
      </c>
      <c r="C2004" t="s">
        <v>531</v>
      </c>
      <c r="D2004" s="4" t="s">
        <v>5404</v>
      </c>
      <c r="E2004" s="42">
        <v>970</v>
      </c>
      <c r="F2004" s="43">
        <v>14.476035743298132</v>
      </c>
      <c r="G2004" s="2">
        <v>1710</v>
      </c>
      <c r="H2004" s="39">
        <v>19.985825655563431</v>
      </c>
      <c r="I2004" s="2">
        <v>10483</v>
      </c>
    </row>
    <row r="2005" spans="1:9" x14ac:dyDescent="0.25">
      <c r="A2005" t="s">
        <v>12</v>
      </c>
      <c r="B2005" t="s">
        <v>666</v>
      </c>
      <c r="C2005" t="s">
        <v>531</v>
      </c>
      <c r="D2005" s="4" t="s">
        <v>5405</v>
      </c>
      <c r="E2005" s="42">
        <v>1070</v>
      </c>
      <c r="F2005" s="43">
        <v>7.4172085286556779</v>
      </c>
      <c r="G2005" s="2">
        <v>1140</v>
      </c>
      <c r="H2005" s="39">
        <v>6.7156502571638503</v>
      </c>
      <c r="I2005" s="2">
        <v>20764</v>
      </c>
    </row>
    <row r="2006" spans="1:9" x14ac:dyDescent="0.25">
      <c r="A2006" t="s">
        <v>12</v>
      </c>
      <c r="B2006" t="s">
        <v>666</v>
      </c>
      <c r="C2006" t="s">
        <v>531</v>
      </c>
      <c r="D2006" s="4" t="s">
        <v>5406</v>
      </c>
      <c r="E2006" s="42">
        <v>0</v>
      </c>
      <c r="F2006" s="43">
        <v>0</v>
      </c>
      <c r="G2006" s="2">
        <v>0</v>
      </c>
      <c r="H2006" s="39">
        <v>0</v>
      </c>
      <c r="I2006" s="2">
        <v>6</v>
      </c>
    </row>
    <row r="2007" spans="1:9" x14ac:dyDescent="0.25">
      <c r="A2007" t="s">
        <v>12</v>
      </c>
      <c r="B2007" t="s">
        <v>666</v>
      </c>
      <c r="C2007" t="s">
        <v>531</v>
      </c>
      <c r="D2007" s="4" t="s">
        <v>5407</v>
      </c>
      <c r="E2007" s="42">
        <v>630</v>
      </c>
      <c r="F2007" s="43">
        <v>7.2731786024574907</v>
      </c>
      <c r="G2007" s="2">
        <v>820</v>
      </c>
      <c r="H2007" s="39">
        <v>7.8558225508317925</v>
      </c>
      <c r="I2007" s="2">
        <v>13569</v>
      </c>
    </row>
    <row r="2008" spans="1:9" x14ac:dyDescent="0.25">
      <c r="A2008" t="s">
        <v>12</v>
      </c>
      <c r="B2008" t="s">
        <v>666</v>
      </c>
      <c r="C2008" t="s">
        <v>531</v>
      </c>
      <c r="D2008" s="4" t="s">
        <v>5408</v>
      </c>
      <c r="E2008" s="42">
        <v>770</v>
      </c>
      <c r="F2008" s="43">
        <v>8.2439365671641784</v>
      </c>
      <c r="G2008" s="2">
        <v>970</v>
      </c>
      <c r="H2008" s="39">
        <v>9.5139983032359705</v>
      </c>
      <c r="I2008" s="2">
        <v>13904</v>
      </c>
    </row>
    <row r="2009" spans="1:9" x14ac:dyDescent="0.25">
      <c r="A2009" t="s">
        <v>12</v>
      </c>
      <c r="B2009" t="s">
        <v>666</v>
      </c>
      <c r="C2009" t="s">
        <v>531</v>
      </c>
      <c r="D2009" s="4" t="s">
        <v>5409</v>
      </c>
      <c r="E2009" s="42">
        <v>60</v>
      </c>
      <c r="F2009" s="43">
        <v>11.655011655011654</v>
      </c>
      <c r="G2009" s="2">
        <v>60</v>
      </c>
      <c r="H2009" s="39">
        <v>10.504201680672269</v>
      </c>
      <c r="I2009" s="2">
        <v>723</v>
      </c>
    </row>
    <row r="2010" spans="1:9" x14ac:dyDescent="0.25">
      <c r="A2010" t="s">
        <v>12</v>
      </c>
      <c r="B2010" t="s">
        <v>666</v>
      </c>
      <c r="C2010" t="s">
        <v>531</v>
      </c>
      <c r="D2010" s="4" t="s">
        <v>5410</v>
      </c>
      <c r="E2010" s="42">
        <v>320</v>
      </c>
      <c r="F2010" s="43">
        <v>13.39155749636099</v>
      </c>
      <c r="G2010" s="2">
        <v>410</v>
      </c>
      <c r="H2010" s="39">
        <v>13.919239904988123</v>
      </c>
      <c r="I2010" s="2">
        <v>3822</v>
      </c>
    </row>
    <row r="2011" spans="1:9" x14ac:dyDescent="0.25">
      <c r="A2011" t="s">
        <v>12</v>
      </c>
      <c r="B2011" t="s">
        <v>666</v>
      </c>
      <c r="C2011" t="s">
        <v>531</v>
      </c>
      <c r="D2011" s="4" t="s">
        <v>5411</v>
      </c>
      <c r="E2011" s="42">
        <v>750</v>
      </c>
      <c r="F2011" s="43">
        <v>11.074434725202179</v>
      </c>
      <c r="G2011" s="2">
        <v>1010</v>
      </c>
      <c r="H2011" s="39">
        <v>12.234467337486024</v>
      </c>
      <c r="I2011" s="2">
        <v>11009</v>
      </c>
    </row>
    <row r="2012" spans="1:9" x14ac:dyDescent="0.25">
      <c r="A2012" t="s">
        <v>12</v>
      </c>
      <c r="B2012" t="s">
        <v>666</v>
      </c>
      <c r="C2012" t="s">
        <v>531</v>
      </c>
      <c r="D2012" s="4" t="s">
        <v>5412</v>
      </c>
      <c r="E2012" s="42">
        <v>600</v>
      </c>
      <c r="F2012" s="43">
        <v>6.9372052618515756</v>
      </c>
      <c r="G2012" s="2">
        <v>960</v>
      </c>
      <c r="H2012" s="39">
        <v>9.2261561526928837</v>
      </c>
      <c r="I2012" s="2">
        <v>13139</v>
      </c>
    </row>
    <row r="2013" spans="1:9" x14ac:dyDescent="0.25">
      <c r="A2013" t="s">
        <v>12</v>
      </c>
      <c r="B2013" t="s">
        <v>666</v>
      </c>
      <c r="C2013" t="s">
        <v>531</v>
      </c>
      <c r="D2013" s="4" t="s">
        <v>5413</v>
      </c>
      <c r="E2013" s="42">
        <v>830</v>
      </c>
      <c r="F2013" s="43">
        <v>7.9682086814754429</v>
      </c>
      <c r="G2013" s="2">
        <v>1070</v>
      </c>
      <c r="H2013" s="39">
        <v>9.3201533185394396</v>
      </c>
      <c r="I2013" s="2">
        <v>15401</v>
      </c>
    </row>
    <row r="2014" spans="1:9" x14ac:dyDescent="0.25">
      <c r="A2014" t="s">
        <v>12</v>
      </c>
      <c r="B2014" t="s">
        <v>666</v>
      </c>
      <c r="C2014" t="s">
        <v>531</v>
      </c>
      <c r="D2014" s="4" t="s">
        <v>5414</v>
      </c>
      <c r="E2014" s="42">
        <v>740</v>
      </c>
      <c r="F2014" s="43">
        <v>7.9263410728582864</v>
      </c>
      <c r="G2014" s="2">
        <v>1020</v>
      </c>
      <c r="H2014" s="39">
        <v>9.2142631745029977</v>
      </c>
      <c r="I2014" s="2">
        <v>14199</v>
      </c>
    </row>
    <row r="2015" spans="1:9" x14ac:dyDescent="0.25">
      <c r="A2015" t="s">
        <v>12</v>
      </c>
      <c r="B2015" t="s">
        <v>666</v>
      </c>
      <c r="C2015" t="s">
        <v>531</v>
      </c>
      <c r="D2015" s="4" t="s">
        <v>5415</v>
      </c>
      <c r="E2015" s="42">
        <v>940</v>
      </c>
      <c r="F2015" s="43">
        <v>10.369301094670998</v>
      </c>
      <c r="G2015" s="2">
        <v>1400</v>
      </c>
      <c r="H2015" s="39">
        <v>11.974482325873248</v>
      </c>
      <c r="I2015" s="2">
        <v>14678</v>
      </c>
    </row>
    <row r="2016" spans="1:9" x14ac:dyDescent="0.25">
      <c r="A2016" t="s">
        <v>12</v>
      </c>
      <c r="B2016" t="s">
        <v>667</v>
      </c>
      <c r="C2016" t="s">
        <v>407</v>
      </c>
      <c r="D2016" s="4" t="s">
        <v>5416</v>
      </c>
      <c r="E2016" s="42">
        <v>2400</v>
      </c>
      <c r="F2016" s="43">
        <v>16.173660475426125</v>
      </c>
      <c r="G2016" s="2">
        <v>3780</v>
      </c>
      <c r="H2016" s="39">
        <v>20.99175843202438</v>
      </c>
      <c r="I2016" s="2">
        <v>23166</v>
      </c>
    </row>
    <row r="2017" spans="1:9" x14ac:dyDescent="0.25">
      <c r="A2017" t="s">
        <v>12</v>
      </c>
      <c r="B2017" t="s">
        <v>667</v>
      </c>
      <c r="C2017" t="s">
        <v>407</v>
      </c>
      <c r="D2017" s="4" t="s">
        <v>5417</v>
      </c>
      <c r="E2017" s="42">
        <v>0</v>
      </c>
      <c r="F2017" s="43">
        <v>0</v>
      </c>
      <c r="G2017" s="2">
        <v>0</v>
      </c>
      <c r="H2017" s="39">
        <v>0</v>
      </c>
      <c r="I2017" s="2">
        <v>3</v>
      </c>
    </row>
    <row r="2018" spans="1:9" x14ac:dyDescent="0.25">
      <c r="A2018" t="s">
        <v>12</v>
      </c>
      <c r="B2018" t="s">
        <v>667</v>
      </c>
      <c r="C2018" t="s">
        <v>407</v>
      </c>
      <c r="D2018" s="4" t="s">
        <v>5418</v>
      </c>
      <c r="E2018" s="42">
        <v>630</v>
      </c>
      <c r="F2018" s="43">
        <v>17.019347037484884</v>
      </c>
      <c r="G2018" s="2">
        <v>990</v>
      </c>
      <c r="H2018" s="39">
        <v>21.437840643654297</v>
      </c>
      <c r="I2018" s="2">
        <v>5793</v>
      </c>
    </row>
    <row r="2019" spans="1:9" x14ac:dyDescent="0.25">
      <c r="A2019" t="s">
        <v>12</v>
      </c>
      <c r="B2019" t="s">
        <v>667</v>
      </c>
      <c r="C2019" t="s">
        <v>407</v>
      </c>
      <c r="D2019" s="4" t="s">
        <v>5419</v>
      </c>
      <c r="E2019" s="42">
        <v>910</v>
      </c>
      <c r="F2019" s="43">
        <v>13.50541215653622</v>
      </c>
      <c r="G2019" s="2">
        <v>1370</v>
      </c>
      <c r="H2019" s="39">
        <v>15.652670665524134</v>
      </c>
      <c r="I2019" s="2">
        <v>10604</v>
      </c>
    </row>
    <row r="2020" spans="1:9" x14ac:dyDescent="0.25">
      <c r="A2020" t="s">
        <v>12</v>
      </c>
      <c r="B2020" t="s">
        <v>667</v>
      </c>
      <c r="C2020" t="s">
        <v>407</v>
      </c>
      <c r="D2020" s="4" t="s">
        <v>5420</v>
      </c>
      <c r="E2020" s="42">
        <v>460</v>
      </c>
      <c r="F2020" s="43">
        <v>8.8389670375813569</v>
      </c>
      <c r="G2020" s="2">
        <v>580</v>
      </c>
      <c r="H2020" s="39">
        <v>8.4585809157637186</v>
      </c>
      <c r="I2020" s="2">
        <v>8241</v>
      </c>
    </row>
    <row r="2021" spans="1:9" x14ac:dyDescent="0.25">
      <c r="A2021" t="s">
        <v>12</v>
      </c>
      <c r="B2021" t="s">
        <v>667</v>
      </c>
      <c r="C2021" t="s">
        <v>407</v>
      </c>
      <c r="D2021" s="4" t="s">
        <v>5421</v>
      </c>
      <c r="E2021" s="42">
        <v>310</v>
      </c>
      <c r="F2021" s="43">
        <v>6.7548417572035904</v>
      </c>
      <c r="G2021" s="2">
        <v>340</v>
      </c>
      <c r="H2021" s="39">
        <v>5.767684887459807</v>
      </c>
      <c r="I2021" s="2">
        <v>7243</v>
      </c>
    </row>
    <row r="2022" spans="1:9" x14ac:dyDescent="0.25">
      <c r="A2022" t="s">
        <v>12</v>
      </c>
      <c r="B2022" t="s">
        <v>667</v>
      </c>
      <c r="C2022" t="s">
        <v>407</v>
      </c>
      <c r="D2022" s="4" t="s">
        <v>5422</v>
      </c>
      <c r="E2022" s="42">
        <v>1050</v>
      </c>
      <c r="F2022" s="43">
        <v>14.029675334214778</v>
      </c>
      <c r="G2022" s="2">
        <v>1520</v>
      </c>
      <c r="H2022" s="39">
        <v>18.260233918128655</v>
      </c>
      <c r="I2022" s="2">
        <v>11409</v>
      </c>
    </row>
    <row r="2023" spans="1:9" x14ac:dyDescent="0.25">
      <c r="A2023" t="s">
        <v>12</v>
      </c>
      <c r="B2023" t="s">
        <v>667</v>
      </c>
      <c r="C2023" t="s">
        <v>407</v>
      </c>
      <c r="D2023" s="4" t="s">
        <v>5423</v>
      </c>
      <c r="E2023" s="42">
        <v>420</v>
      </c>
      <c r="F2023" s="43">
        <v>5.5073661021616411</v>
      </c>
      <c r="G2023" s="2">
        <v>540</v>
      </c>
      <c r="H2023" s="39">
        <v>6.481481481481481</v>
      </c>
      <c r="I2023" s="2">
        <v>11667</v>
      </c>
    </row>
    <row r="2024" spans="1:9" x14ac:dyDescent="0.25">
      <c r="A2024" t="s">
        <v>12</v>
      </c>
      <c r="B2024" t="s">
        <v>667</v>
      </c>
      <c r="C2024" t="s">
        <v>407</v>
      </c>
      <c r="D2024" s="4" t="s">
        <v>5424</v>
      </c>
      <c r="E2024" s="42">
        <v>570</v>
      </c>
      <c r="F2024" s="43">
        <v>5.3836072184696038</v>
      </c>
      <c r="G2024" s="2">
        <v>700</v>
      </c>
      <c r="H2024" s="39">
        <v>6.1936820300362507</v>
      </c>
      <c r="I2024" s="2">
        <v>16049</v>
      </c>
    </row>
    <row r="2025" spans="1:9" x14ac:dyDescent="0.25">
      <c r="A2025" t="s">
        <v>12</v>
      </c>
      <c r="B2025" t="s">
        <v>667</v>
      </c>
      <c r="C2025" t="s">
        <v>3523</v>
      </c>
      <c r="D2025" s="4" t="s">
        <v>5425</v>
      </c>
      <c r="E2025" s="42">
        <v>930</v>
      </c>
      <c r="F2025" s="43">
        <v>9.0747922437673125</v>
      </c>
      <c r="G2025" s="2">
        <v>1410</v>
      </c>
      <c r="H2025" s="39">
        <v>11.07721639656816</v>
      </c>
      <c r="I2025" s="2">
        <v>15082</v>
      </c>
    </row>
    <row r="2026" spans="1:9" x14ac:dyDescent="0.25">
      <c r="A2026" t="s">
        <v>12</v>
      </c>
      <c r="B2026" t="s">
        <v>667</v>
      </c>
      <c r="C2026" t="s">
        <v>3523</v>
      </c>
      <c r="D2026" s="4" t="s">
        <v>5426</v>
      </c>
      <c r="E2026" s="42">
        <v>740</v>
      </c>
      <c r="F2026" s="43">
        <v>5.9405940594059397</v>
      </c>
      <c r="G2026" s="2">
        <v>1170</v>
      </c>
      <c r="H2026" s="39">
        <v>8.0530827563468517</v>
      </c>
      <c r="I2026" s="2">
        <v>17245</v>
      </c>
    </row>
    <row r="2027" spans="1:9" x14ac:dyDescent="0.25">
      <c r="A2027" t="s">
        <v>12</v>
      </c>
      <c r="B2027" t="s">
        <v>667</v>
      </c>
      <c r="C2027" t="s">
        <v>3523</v>
      </c>
      <c r="D2027" s="4" t="s">
        <v>5427</v>
      </c>
      <c r="E2027" s="42">
        <v>0</v>
      </c>
      <c r="F2027" s="43">
        <v>0</v>
      </c>
      <c r="G2027" s="2">
        <v>0</v>
      </c>
      <c r="H2027" s="39">
        <v>0</v>
      </c>
      <c r="I2027" s="2">
        <v>0</v>
      </c>
    </row>
    <row r="2028" spans="1:9" x14ac:dyDescent="0.25">
      <c r="A2028" t="s">
        <v>12</v>
      </c>
      <c r="B2028" t="s">
        <v>667</v>
      </c>
      <c r="C2028" t="s">
        <v>3523</v>
      </c>
      <c r="D2028" s="4" t="s">
        <v>5428</v>
      </c>
      <c r="E2028" s="42">
        <v>0</v>
      </c>
      <c r="F2028" s="43">
        <v>0</v>
      </c>
      <c r="G2028" s="2">
        <v>0</v>
      </c>
      <c r="H2028" s="39">
        <v>0</v>
      </c>
      <c r="I2028" s="2">
        <v>20</v>
      </c>
    </row>
    <row r="2029" spans="1:9" x14ac:dyDescent="0.25">
      <c r="A2029" t="s">
        <v>12</v>
      </c>
      <c r="B2029" t="s">
        <v>667</v>
      </c>
      <c r="C2029" t="s">
        <v>3523</v>
      </c>
      <c r="D2029" s="4" t="s">
        <v>5429</v>
      </c>
      <c r="E2029" s="42">
        <v>530</v>
      </c>
      <c r="F2029" s="43">
        <v>4.5424744778495834</v>
      </c>
      <c r="G2029" s="2">
        <v>770</v>
      </c>
      <c r="H2029" s="39">
        <v>5.6408094435075888</v>
      </c>
      <c r="I2029" s="2">
        <v>15816</v>
      </c>
    </row>
    <row r="2030" spans="1:9" x14ac:dyDescent="0.25">
      <c r="A2030" t="s">
        <v>12</v>
      </c>
      <c r="B2030" t="s">
        <v>667</v>
      </c>
      <c r="C2030" t="s">
        <v>3523</v>
      </c>
      <c r="D2030" s="4" t="s">
        <v>5430</v>
      </c>
      <c r="E2030" s="42">
        <v>640</v>
      </c>
      <c r="F2030" s="43">
        <v>10.468778951269224</v>
      </c>
      <c r="G2030" s="2">
        <v>1020</v>
      </c>
      <c r="H2030" s="39">
        <v>13.905476881078313</v>
      </c>
      <c r="I2030" s="2">
        <v>8864</v>
      </c>
    </row>
    <row r="2031" spans="1:9" x14ac:dyDescent="0.25">
      <c r="A2031" t="s">
        <v>12</v>
      </c>
      <c r="B2031" t="s">
        <v>667</v>
      </c>
      <c r="C2031" t="s">
        <v>3523</v>
      </c>
      <c r="D2031" s="4" t="s">
        <v>5431</v>
      </c>
      <c r="E2031" s="42">
        <v>400</v>
      </c>
      <c r="F2031" s="43">
        <v>8.1724292770543325</v>
      </c>
      <c r="G2031" s="2">
        <v>750</v>
      </c>
      <c r="H2031" s="39">
        <v>12.474969963956751</v>
      </c>
      <c r="I2031" s="2">
        <v>7394</v>
      </c>
    </row>
    <row r="2032" spans="1:9" x14ac:dyDescent="0.25">
      <c r="A2032" t="s">
        <v>12</v>
      </c>
      <c r="B2032" t="s">
        <v>667</v>
      </c>
      <c r="C2032" t="s">
        <v>3523</v>
      </c>
      <c r="D2032" s="4" t="s">
        <v>5432</v>
      </c>
      <c r="E2032" s="42">
        <v>550</v>
      </c>
      <c r="F2032" s="43">
        <v>6.7755432581994874</v>
      </c>
      <c r="G2032" s="2">
        <v>830</v>
      </c>
      <c r="H2032" s="39">
        <v>8.8009078300340438</v>
      </c>
      <c r="I2032" s="2">
        <v>10897</v>
      </c>
    </row>
    <row r="2033" spans="1:9" x14ac:dyDescent="0.25">
      <c r="A2033" t="s">
        <v>12</v>
      </c>
      <c r="B2033" t="s">
        <v>667</v>
      </c>
      <c r="C2033" t="s">
        <v>424</v>
      </c>
      <c r="D2033" s="4" t="s">
        <v>5433</v>
      </c>
      <c r="E2033" s="42">
        <v>1060</v>
      </c>
      <c r="F2033" s="43">
        <v>7.3518031264510135</v>
      </c>
      <c r="G2033" s="2">
        <v>1640</v>
      </c>
      <c r="H2033" s="39">
        <v>9.1277606933184234</v>
      </c>
      <c r="I2033" s="2">
        <v>20612</v>
      </c>
    </row>
    <row r="2034" spans="1:9" x14ac:dyDescent="0.25">
      <c r="A2034" t="s">
        <v>12</v>
      </c>
      <c r="B2034" t="s">
        <v>667</v>
      </c>
      <c r="C2034" t="s">
        <v>424</v>
      </c>
      <c r="D2034" s="4" t="s">
        <v>5434</v>
      </c>
      <c r="E2034" s="42">
        <v>410</v>
      </c>
      <c r="F2034" s="43">
        <v>5.9602649006622519</v>
      </c>
      <c r="G2034" s="2">
        <v>490</v>
      </c>
      <c r="H2034" s="39">
        <v>5.8981993477952646</v>
      </c>
      <c r="I2034" s="2">
        <v>10078</v>
      </c>
    </row>
    <row r="2035" spans="1:9" x14ac:dyDescent="0.25">
      <c r="A2035" t="s">
        <v>12</v>
      </c>
      <c r="B2035" t="s">
        <v>667</v>
      </c>
      <c r="C2035" t="s">
        <v>424</v>
      </c>
      <c r="D2035" s="4" t="s">
        <v>5435</v>
      </c>
      <c r="E2035" s="42">
        <v>0</v>
      </c>
      <c r="F2035" s="43">
        <v>0</v>
      </c>
      <c r="G2035" s="2">
        <v>0</v>
      </c>
      <c r="H2035" s="39">
        <v>0</v>
      </c>
      <c r="I2035" s="2">
        <v>3</v>
      </c>
    </row>
    <row r="2036" spans="1:9" x14ac:dyDescent="0.25">
      <c r="A2036" t="s">
        <v>12</v>
      </c>
      <c r="B2036" t="s">
        <v>667</v>
      </c>
      <c r="C2036" t="s">
        <v>424</v>
      </c>
      <c r="D2036" s="4" t="s">
        <v>5436</v>
      </c>
      <c r="E2036" s="42">
        <v>1340</v>
      </c>
      <c r="F2036" s="43">
        <v>8.8765810942294738</v>
      </c>
      <c r="G2036" s="2">
        <v>2070</v>
      </c>
      <c r="H2036" s="39">
        <v>12.342164805488649</v>
      </c>
      <c r="I2036" s="2">
        <v>20655</v>
      </c>
    </row>
    <row r="2037" spans="1:9" x14ac:dyDescent="0.25">
      <c r="A2037" t="s">
        <v>12</v>
      </c>
      <c r="B2037" t="s">
        <v>667</v>
      </c>
      <c r="C2037" t="s">
        <v>424</v>
      </c>
      <c r="D2037" s="4" t="s">
        <v>5437</v>
      </c>
      <c r="E2037" s="42">
        <v>730</v>
      </c>
      <c r="F2037" s="43">
        <v>8.345498783454989</v>
      </c>
      <c r="G2037" s="2">
        <v>1300</v>
      </c>
      <c r="H2037" s="39">
        <v>11.208547525451063</v>
      </c>
      <c r="I2037" s="2">
        <v>13992</v>
      </c>
    </row>
    <row r="2038" spans="1:9" x14ac:dyDescent="0.25">
      <c r="A2038" t="s">
        <v>12</v>
      </c>
      <c r="B2038" t="s">
        <v>667</v>
      </c>
      <c r="C2038" t="s">
        <v>424</v>
      </c>
      <c r="D2038" s="4" t="s">
        <v>5438</v>
      </c>
      <c r="E2038" s="42">
        <v>320</v>
      </c>
      <c r="F2038" s="43">
        <v>3.6509456547761552</v>
      </c>
      <c r="G2038" s="2">
        <v>530</v>
      </c>
      <c r="H2038" s="39">
        <v>4.4746698206189626</v>
      </c>
      <c r="I2038" s="2">
        <v>14518</v>
      </c>
    </row>
    <row r="2039" spans="1:9" x14ac:dyDescent="0.25">
      <c r="A2039" t="s">
        <v>12</v>
      </c>
      <c r="B2039" t="s">
        <v>667</v>
      </c>
      <c r="C2039" t="s">
        <v>424</v>
      </c>
      <c r="D2039" s="4" t="s">
        <v>5439</v>
      </c>
      <c r="E2039" s="42">
        <v>0</v>
      </c>
      <c r="F2039" s="43">
        <v>0</v>
      </c>
      <c r="G2039" s="2">
        <v>0</v>
      </c>
      <c r="H2039" s="39">
        <v>0</v>
      </c>
      <c r="I2039" s="2">
        <v>16</v>
      </c>
    </row>
    <row r="2040" spans="1:9" x14ac:dyDescent="0.25">
      <c r="A2040" t="s">
        <v>12</v>
      </c>
      <c r="B2040" t="s">
        <v>667</v>
      </c>
      <c r="C2040" t="s">
        <v>424</v>
      </c>
      <c r="D2040" s="4" t="s">
        <v>5440</v>
      </c>
      <c r="E2040" s="42">
        <v>560</v>
      </c>
      <c r="F2040" s="43">
        <v>4.6650298141003157</v>
      </c>
      <c r="G2040" s="2">
        <v>810</v>
      </c>
      <c r="H2040" s="39">
        <v>5.3681930693069306</v>
      </c>
      <c r="I2040" s="2">
        <v>19262</v>
      </c>
    </row>
    <row r="2041" spans="1:9" x14ac:dyDescent="0.25">
      <c r="A2041" t="s">
        <v>12</v>
      </c>
      <c r="B2041" t="s">
        <v>667</v>
      </c>
      <c r="C2041" t="s">
        <v>460</v>
      </c>
      <c r="D2041" s="4" t="s">
        <v>5441</v>
      </c>
      <c r="E2041" s="42">
        <v>1690</v>
      </c>
      <c r="F2041" s="43">
        <v>12.413962635201575</v>
      </c>
      <c r="G2041" s="2">
        <v>2670</v>
      </c>
      <c r="H2041" s="39">
        <v>16.413896152409414</v>
      </c>
      <c r="I2041" s="2">
        <v>20280</v>
      </c>
    </row>
    <row r="2042" spans="1:9" x14ac:dyDescent="0.25">
      <c r="A2042" t="s">
        <v>12</v>
      </c>
      <c r="B2042" t="s">
        <v>667</v>
      </c>
      <c r="C2042" t="s">
        <v>460</v>
      </c>
      <c r="D2042" s="4" t="s">
        <v>5442</v>
      </c>
      <c r="E2042" s="42">
        <v>1170</v>
      </c>
      <c r="F2042" s="43">
        <v>6.9543216630196945</v>
      </c>
      <c r="G2042" s="2">
        <v>1470</v>
      </c>
      <c r="H2042" s="39">
        <v>7.5737222542058458</v>
      </c>
      <c r="I2042" s="2">
        <v>24415</v>
      </c>
    </row>
    <row r="2043" spans="1:9" x14ac:dyDescent="0.25">
      <c r="A2043" t="s">
        <v>12</v>
      </c>
      <c r="B2043" t="s">
        <v>667</v>
      </c>
      <c r="C2043" t="s">
        <v>460</v>
      </c>
      <c r="D2043" s="4" t="s">
        <v>460</v>
      </c>
      <c r="E2043" s="42">
        <v>2120</v>
      </c>
      <c r="F2043" s="43">
        <v>16.235816056650457</v>
      </c>
      <c r="G2043" s="2">
        <v>3580</v>
      </c>
      <c r="H2043" s="39">
        <v>21.241399502269068</v>
      </c>
      <c r="I2043" s="2">
        <v>21146</v>
      </c>
    </row>
    <row r="2044" spans="1:9" x14ac:dyDescent="0.25">
      <c r="A2044" t="s">
        <v>12</v>
      </c>
      <c r="B2044" t="s">
        <v>667</v>
      </c>
      <c r="C2044" t="s">
        <v>460</v>
      </c>
      <c r="D2044" s="4" t="s">
        <v>5443</v>
      </c>
      <c r="E2044" s="42">
        <v>1360</v>
      </c>
      <c r="F2044" s="43">
        <v>9.2918723749171033</v>
      </c>
      <c r="G2044" s="2">
        <v>1810</v>
      </c>
      <c r="H2044" s="39">
        <v>10.920816911501253</v>
      </c>
      <c r="I2044" s="2">
        <v>21869</v>
      </c>
    </row>
    <row r="2045" spans="1:9" x14ac:dyDescent="0.25">
      <c r="A2045" t="s">
        <v>12</v>
      </c>
      <c r="B2045" t="s">
        <v>667</v>
      </c>
      <c r="C2045" t="s">
        <v>460</v>
      </c>
      <c r="D2045" s="4" t="s">
        <v>5444</v>
      </c>
      <c r="E2045" s="42">
        <v>1410</v>
      </c>
      <c r="F2045" s="43">
        <v>14.538264712723889</v>
      </c>
      <c r="G2045" s="2">
        <v>2260</v>
      </c>
      <c r="H2045" s="39">
        <v>18.987209058502831</v>
      </c>
      <c r="I2045" s="2">
        <v>15005</v>
      </c>
    </row>
    <row r="2046" spans="1:9" x14ac:dyDescent="0.25">
      <c r="A2046" t="s">
        <v>12</v>
      </c>
      <c r="B2046" t="s">
        <v>667</v>
      </c>
      <c r="C2046" t="s">
        <v>460</v>
      </c>
      <c r="D2046" s="4" t="s">
        <v>5445</v>
      </c>
      <c r="E2046" s="42">
        <v>1790</v>
      </c>
      <c r="F2046" s="43">
        <v>11.885482938114517</v>
      </c>
      <c r="G2046" s="2">
        <v>2720</v>
      </c>
      <c r="H2046" s="39">
        <v>14.270658979604489</v>
      </c>
      <c r="I2046" s="2">
        <v>23665</v>
      </c>
    </row>
    <row r="2047" spans="1:9" x14ac:dyDescent="0.25">
      <c r="A2047" t="s">
        <v>12</v>
      </c>
      <c r="B2047" t="s">
        <v>667</v>
      </c>
      <c r="C2047" t="s">
        <v>467</v>
      </c>
      <c r="D2047" s="4" t="s">
        <v>5446</v>
      </c>
      <c r="E2047" s="42">
        <v>1250</v>
      </c>
      <c r="F2047" s="43">
        <v>9.8076589845780617</v>
      </c>
      <c r="G2047" s="2">
        <v>1820</v>
      </c>
      <c r="H2047" s="39">
        <v>11.77895888697827</v>
      </c>
      <c r="I2047" s="2">
        <v>19729</v>
      </c>
    </row>
    <row r="2048" spans="1:9" x14ac:dyDescent="0.25">
      <c r="A2048" t="s">
        <v>12</v>
      </c>
      <c r="B2048" t="s">
        <v>667</v>
      </c>
      <c r="C2048" t="s">
        <v>467</v>
      </c>
      <c r="D2048" s="4" t="s">
        <v>5447</v>
      </c>
      <c r="E2048" s="42">
        <v>870</v>
      </c>
      <c r="F2048" s="43">
        <v>10.944383259911895</v>
      </c>
      <c r="G2048" s="2">
        <v>1220</v>
      </c>
      <c r="H2048" s="39">
        <v>12.350842662074056</v>
      </c>
      <c r="I2048" s="2">
        <v>12198</v>
      </c>
    </row>
    <row r="2049" spans="1:9" x14ac:dyDescent="0.25">
      <c r="A2049" t="s">
        <v>12</v>
      </c>
      <c r="B2049" t="s">
        <v>667</v>
      </c>
      <c r="C2049" t="s">
        <v>467</v>
      </c>
      <c r="D2049" s="4" t="s">
        <v>5448</v>
      </c>
      <c r="E2049" s="42">
        <v>630</v>
      </c>
      <c r="F2049" s="43">
        <v>7.169903505557591</v>
      </c>
      <c r="G2049" s="2">
        <v>850</v>
      </c>
      <c r="H2049" s="39">
        <v>6.7630999137848455</v>
      </c>
      <c r="I2049" s="2">
        <v>15136</v>
      </c>
    </row>
    <row r="2050" spans="1:9" x14ac:dyDescent="0.25">
      <c r="A2050" t="s">
        <v>12</v>
      </c>
      <c r="B2050" t="s">
        <v>667</v>
      </c>
      <c r="C2050" t="s">
        <v>467</v>
      </c>
      <c r="D2050" s="4" t="s">
        <v>5449</v>
      </c>
      <c r="E2050" s="42">
        <v>460</v>
      </c>
      <c r="F2050" s="43">
        <v>6.6656308266003732</v>
      </c>
      <c r="G2050" s="2">
        <v>650</v>
      </c>
      <c r="H2050" s="39">
        <v>6.8996530900680977</v>
      </c>
      <c r="I2050" s="2">
        <v>11698</v>
      </c>
    </row>
    <row r="2051" spans="1:9" x14ac:dyDescent="0.25">
      <c r="A2051" t="s">
        <v>12</v>
      </c>
      <c r="B2051" t="s">
        <v>667</v>
      </c>
      <c r="C2051" t="s">
        <v>3524</v>
      </c>
      <c r="D2051" s="4" t="s">
        <v>5450</v>
      </c>
      <c r="E2051" s="42">
        <v>1280</v>
      </c>
      <c r="F2051" s="43">
        <v>9.7552910052910047</v>
      </c>
      <c r="G2051" s="2">
        <v>1700</v>
      </c>
      <c r="H2051" s="39">
        <v>11.553552049419819</v>
      </c>
      <c r="I2051" s="2">
        <v>20471</v>
      </c>
    </row>
    <row r="2052" spans="1:9" x14ac:dyDescent="0.25">
      <c r="A2052" t="s">
        <v>12</v>
      </c>
      <c r="B2052" t="s">
        <v>667</v>
      </c>
      <c r="C2052" t="s">
        <v>3524</v>
      </c>
      <c r="D2052" s="4" t="s">
        <v>5451</v>
      </c>
      <c r="E2052" s="42">
        <v>500</v>
      </c>
      <c r="F2052" s="43">
        <v>10.43638882475179</v>
      </c>
      <c r="G2052" s="2">
        <v>630</v>
      </c>
      <c r="H2052" s="39">
        <v>10.998902305159165</v>
      </c>
      <c r="I2052" s="2">
        <v>7165</v>
      </c>
    </row>
    <row r="2053" spans="1:9" x14ac:dyDescent="0.25">
      <c r="A2053" t="s">
        <v>12</v>
      </c>
      <c r="B2053" t="s">
        <v>667</v>
      </c>
      <c r="C2053" t="s">
        <v>3524</v>
      </c>
      <c r="D2053" s="4" t="s">
        <v>3524</v>
      </c>
      <c r="E2053" s="42">
        <v>320</v>
      </c>
      <c r="F2053" s="43">
        <v>10.613810741687979</v>
      </c>
      <c r="G2053" s="2">
        <v>390</v>
      </c>
      <c r="H2053" s="39">
        <v>10.105757931844888</v>
      </c>
      <c r="I2053" s="2">
        <v>4607</v>
      </c>
    </row>
    <row r="2054" spans="1:9" x14ac:dyDescent="0.25">
      <c r="A2054" t="s">
        <v>12</v>
      </c>
      <c r="B2054" t="s">
        <v>667</v>
      </c>
      <c r="C2054" t="s">
        <v>517</v>
      </c>
      <c r="D2054" s="4" t="s">
        <v>5452</v>
      </c>
      <c r="E2054" s="42">
        <v>360</v>
      </c>
      <c r="F2054" s="43">
        <v>3.6834027625520718</v>
      </c>
      <c r="G2054" s="2">
        <v>590</v>
      </c>
      <c r="H2054" s="39">
        <v>4.6403279910547885</v>
      </c>
      <c r="I2054" s="2">
        <v>14575</v>
      </c>
    </row>
    <row r="2055" spans="1:9" x14ac:dyDescent="0.25">
      <c r="A2055" t="s">
        <v>12</v>
      </c>
      <c r="B2055" t="s">
        <v>667</v>
      </c>
      <c r="C2055" t="s">
        <v>517</v>
      </c>
      <c r="D2055" s="4" t="s">
        <v>5453</v>
      </c>
      <c r="E2055" s="42">
        <v>350</v>
      </c>
      <c r="F2055" s="43">
        <v>4.8249485142689039</v>
      </c>
      <c r="G2055" s="2">
        <v>540</v>
      </c>
      <c r="H2055" s="39">
        <v>5.4769230769230779</v>
      </c>
      <c r="I2055" s="2">
        <v>11653</v>
      </c>
    </row>
    <row r="2056" spans="1:9" x14ac:dyDescent="0.25">
      <c r="A2056" t="s">
        <v>12</v>
      </c>
      <c r="B2056" t="s">
        <v>667</v>
      </c>
      <c r="C2056" t="s">
        <v>517</v>
      </c>
      <c r="D2056" s="4" t="s">
        <v>5454</v>
      </c>
      <c r="E2056" s="42">
        <v>400</v>
      </c>
      <c r="F2056" s="43">
        <v>3.4598840471292318</v>
      </c>
      <c r="G2056" s="2">
        <v>520</v>
      </c>
      <c r="H2056" s="39">
        <v>3.5366722050795154</v>
      </c>
      <c r="I2056" s="2">
        <v>17226</v>
      </c>
    </row>
    <row r="2057" spans="1:9" x14ac:dyDescent="0.25">
      <c r="A2057" t="s">
        <v>12</v>
      </c>
      <c r="B2057" t="s">
        <v>668</v>
      </c>
      <c r="C2057" t="s">
        <v>432</v>
      </c>
      <c r="D2057" s="4" t="s">
        <v>5455</v>
      </c>
      <c r="E2057" s="42">
        <v>870</v>
      </c>
      <c r="F2057" s="43">
        <v>5.8827775371733795</v>
      </c>
      <c r="G2057" s="2">
        <v>1010</v>
      </c>
      <c r="H2057" s="39">
        <v>6.1026254663194202</v>
      </c>
      <c r="I2057" s="2">
        <v>21746</v>
      </c>
    </row>
    <row r="2058" spans="1:9" x14ac:dyDescent="0.25">
      <c r="A2058" t="s">
        <v>12</v>
      </c>
      <c r="B2058" t="s">
        <v>668</v>
      </c>
      <c r="C2058" t="s">
        <v>432</v>
      </c>
      <c r="D2058" s="4" t="s">
        <v>5456</v>
      </c>
      <c r="E2058" s="42">
        <v>0</v>
      </c>
      <c r="F2058" s="43">
        <v>0</v>
      </c>
      <c r="G2058" s="2">
        <v>0</v>
      </c>
      <c r="H2058" s="39">
        <v>0</v>
      </c>
      <c r="I2058" s="2">
        <v>21</v>
      </c>
    </row>
    <row r="2059" spans="1:9" x14ac:dyDescent="0.25">
      <c r="A2059" t="s">
        <v>12</v>
      </c>
      <c r="B2059" t="s">
        <v>668</v>
      </c>
      <c r="C2059" t="s">
        <v>432</v>
      </c>
      <c r="D2059" s="4" t="s">
        <v>5457</v>
      </c>
      <c r="E2059" s="42">
        <v>0</v>
      </c>
      <c r="F2059" s="43">
        <v>0</v>
      </c>
      <c r="G2059" s="2">
        <v>0</v>
      </c>
      <c r="H2059" s="39">
        <v>0</v>
      </c>
      <c r="I2059" s="2">
        <v>0</v>
      </c>
    </row>
    <row r="2060" spans="1:9" x14ac:dyDescent="0.25">
      <c r="A2060" t="s">
        <v>12</v>
      </c>
      <c r="B2060" t="s">
        <v>668</v>
      </c>
      <c r="C2060" t="s">
        <v>432</v>
      </c>
      <c r="D2060" s="4" t="s">
        <v>5458</v>
      </c>
      <c r="E2060" s="42">
        <v>450</v>
      </c>
      <c r="F2060" s="43">
        <v>7.2549703522846176</v>
      </c>
      <c r="G2060" s="2">
        <v>760</v>
      </c>
      <c r="H2060" s="39">
        <v>9.4158282024327988</v>
      </c>
      <c r="I2060" s="2">
        <v>9816</v>
      </c>
    </row>
    <row r="2061" spans="1:9" x14ac:dyDescent="0.25">
      <c r="A2061" t="s">
        <v>12</v>
      </c>
      <c r="B2061" t="s">
        <v>668</v>
      </c>
      <c r="C2061" t="s">
        <v>432</v>
      </c>
      <c r="D2061" s="4" t="s">
        <v>5459</v>
      </c>
      <c r="E2061" s="42">
        <v>520</v>
      </c>
      <c r="F2061" s="43">
        <v>9.0701654306902437</v>
      </c>
      <c r="G2061" s="2">
        <v>880</v>
      </c>
      <c r="H2061" s="39">
        <v>12.330145948666331</v>
      </c>
      <c r="I2061" s="2">
        <v>8503</v>
      </c>
    </row>
    <row r="2062" spans="1:9" x14ac:dyDescent="0.25">
      <c r="A2062" t="s">
        <v>12</v>
      </c>
      <c r="B2062" t="s">
        <v>668</v>
      </c>
      <c r="C2062" t="s">
        <v>432</v>
      </c>
      <c r="D2062" s="4" t="s">
        <v>5460</v>
      </c>
      <c r="E2062" s="42">
        <v>790</v>
      </c>
      <c r="F2062" s="43">
        <v>10.524751003419057</v>
      </c>
      <c r="G2062" s="2">
        <v>1560</v>
      </c>
      <c r="H2062" s="39">
        <v>16.259950411066164</v>
      </c>
      <c r="I2062" s="2">
        <v>11327</v>
      </c>
    </row>
    <row r="2063" spans="1:9" x14ac:dyDescent="0.25">
      <c r="A2063" t="s">
        <v>12</v>
      </c>
      <c r="B2063" t="s">
        <v>668</v>
      </c>
      <c r="C2063" t="s">
        <v>432</v>
      </c>
      <c r="D2063" s="4" t="s">
        <v>5461</v>
      </c>
      <c r="E2063" s="42">
        <v>0</v>
      </c>
      <c r="F2063" s="43">
        <v>0</v>
      </c>
      <c r="G2063" s="2">
        <v>0</v>
      </c>
      <c r="H2063" s="39">
        <v>0</v>
      </c>
      <c r="I2063" s="2">
        <v>10</v>
      </c>
    </row>
    <row r="2064" spans="1:9" x14ac:dyDescent="0.25">
      <c r="A2064" t="s">
        <v>12</v>
      </c>
      <c r="B2064" t="s">
        <v>668</v>
      </c>
      <c r="C2064" t="s">
        <v>432</v>
      </c>
      <c r="D2064" s="4" t="s">
        <v>5462</v>
      </c>
      <c r="E2064" s="42">
        <v>100</v>
      </c>
      <c r="F2064" s="43">
        <v>3.9059218815623686</v>
      </c>
      <c r="G2064" s="2">
        <v>100</v>
      </c>
      <c r="H2064" s="39">
        <v>3.1956912028725313</v>
      </c>
      <c r="I2064" s="2">
        <v>3741</v>
      </c>
    </row>
    <row r="2065" spans="1:9" x14ac:dyDescent="0.25">
      <c r="A2065" t="s">
        <v>12</v>
      </c>
      <c r="B2065" t="s">
        <v>668</v>
      </c>
      <c r="C2065" t="s">
        <v>432</v>
      </c>
      <c r="D2065" s="4" t="s">
        <v>5463</v>
      </c>
      <c r="E2065" s="42">
        <v>820</v>
      </c>
      <c r="F2065" s="43">
        <v>10.237186477644492</v>
      </c>
      <c r="G2065" s="2">
        <v>1140</v>
      </c>
      <c r="H2065" s="39">
        <v>11.608684924747102</v>
      </c>
      <c r="I2065" s="2">
        <v>11723</v>
      </c>
    </row>
    <row r="2066" spans="1:9" x14ac:dyDescent="0.25">
      <c r="A2066" t="s">
        <v>12</v>
      </c>
      <c r="B2066" t="s">
        <v>668</v>
      </c>
      <c r="C2066" t="s">
        <v>432</v>
      </c>
      <c r="D2066" s="4" t="s">
        <v>5464</v>
      </c>
      <c r="E2066" s="42">
        <v>730</v>
      </c>
      <c r="F2066" s="43">
        <v>10.148890914615619</v>
      </c>
      <c r="G2066" s="2">
        <v>1450</v>
      </c>
      <c r="H2066" s="39">
        <v>15.205341395817587</v>
      </c>
      <c r="I2066" s="2">
        <v>11268</v>
      </c>
    </row>
    <row r="2067" spans="1:9" x14ac:dyDescent="0.25">
      <c r="A2067" t="s">
        <v>12</v>
      </c>
      <c r="B2067" t="s">
        <v>668</v>
      </c>
      <c r="C2067" t="s">
        <v>432</v>
      </c>
      <c r="D2067" s="4" t="s">
        <v>5465</v>
      </c>
      <c r="E2067" s="42">
        <v>760</v>
      </c>
      <c r="F2067" s="43">
        <v>6.3538873994638072</v>
      </c>
      <c r="G2067" s="2">
        <v>940</v>
      </c>
      <c r="H2067" s="39">
        <v>7.139645715313371</v>
      </c>
      <c r="I2067" s="2">
        <v>17454</v>
      </c>
    </row>
    <row r="2068" spans="1:9" x14ac:dyDescent="0.25">
      <c r="A2068" t="s">
        <v>12</v>
      </c>
      <c r="B2068" t="s">
        <v>668</v>
      </c>
      <c r="C2068" t="s">
        <v>432</v>
      </c>
      <c r="D2068" s="4" t="s">
        <v>5466</v>
      </c>
      <c r="E2068" s="42">
        <v>550</v>
      </c>
      <c r="F2068" s="43">
        <v>10.743801652892564</v>
      </c>
      <c r="G2068" s="2">
        <v>800</v>
      </c>
      <c r="H2068" s="39">
        <v>13.21386372587633</v>
      </c>
      <c r="I2068" s="2">
        <v>7631</v>
      </c>
    </row>
    <row r="2069" spans="1:9" x14ac:dyDescent="0.25">
      <c r="A2069" t="s">
        <v>12</v>
      </c>
      <c r="B2069" t="s">
        <v>668</v>
      </c>
      <c r="C2069" t="s">
        <v>432</v>
      </c>
      <c r="D2069" s="4" t="s">
        <v>5467</v>
      </c>
      <c r="E2069" s="42">
        <v>610</v>
      </c>
      <c r="F2069" s="43">
        <v>8.7694920487880186</v>
      </c>
      <c r="G2069" s="2">
        <v>820</v>
      </c>
      <c r="H2069" s="39">
        <v>10.428614548747358</v>
      </c>
      <c r="I2069" s="2">
        <v>10128</v>
      </c>
    </row>
    <row r="2070" spans="1:9" x14ac:dyDescent="0.25">
      <c r="A2070" t="s">
        <v>12</v>
      </c>
      <c r="B2070" t="s">
        <v>668</v>
      </c>
      <c r="C2070" t="s">
        <v>432</v>
      </c>
      <c r="D2070" s="4" t="s">
        <v>5468</v>
      </c>
      <c r="E2070" s="42">
        <v>100</v>
      </c>
      <c r="F2070" s="43">
        <v>6.5100671140939594</v>
      </c>
      <c r="G2070" s="2">
        <v>100</v>
      </c>
      <c r="H2070" s="39">
        <v>5</v>
      </c>
      <c r="I2070" s="2">
        <v>2446</v>
      </c>
    </row>
    <row r="2071" spans="1:9" x14ac:dyDescent="0.25">
      <c r="A2071" t="s">
        <v>12</v>
      </c>
      <c r="B2071" t="s">
        <v>668</v>
      </c>
      <c r="C2071" t="s">
        <v>456</v>
      </c>
      <c r="D2071" s="4" t="s">
        <v>452</v>
      </c>
      <c r="E2071" s="42">
        <v>170</v>
      </c>
      <c r="F2071" s="43">
        <v>3.4284450342844504</v>
      </c>
      <c r="G2071" s="2">
        <v>260</v>
      </c>
      <c r="H2071" s="39">
        <v>4.1088180112570356</v>
      </c>
      <c r="I2071" s="2">
        <v>7819</v>
      </c>
    </row>
    <row r="2072" spans="1:9" x14ac:dyDescent="0.25">
      <c r="A2072" t="s">
        <v>12</v>
      </c>
      <c r="B2072" t="s">
        <v>668</v>
      </c>
      <c r="C2072" t="s">
        <v>456</v>
      </c>
      <c r="D2072" s="4" t="s">
        <v>456</v>
      </c>
      <c r="E2072" s="42">
        <v>610</v>
      </c>
      <c r="F2072" s="43">
        <v>5.3827986616807708</v>
      </c>
      <c r="G2072" s="2">
        <v>840</v>
      </c>
      <c r="H2072" s="39">
        <v>5.7594625593970186</v>
      </c>
      <c r="I2072" s="2">
        <v>16720</v>
      </c>
    </row>
    <row r="2073" spans="1:9" x14ac:dyDescent="0.25">
      <c r="A2073" t="s">
        <v>12</v>
      </c>
      <c r="B2073" t="s">
        <v>668</v>
      </c>
      <c r="C2073" t="s">
        <v>456</v>
      </c>
      <c r="D2073" s="4" t="s">
        <v>5469</v>
      </c>
      <c r="E2073" s="42">
        <v>660</v>
      </c>
      <c r="F2073" s="43">
        <v>6.7684364126164551</v>
      </c>
      <c r="G2073" s="2">
        <v>1290</v>
      </c>
      <c r="H2073" s="39">
        <v>10.055760325111047</v>
      </c>
      <c r="I2073" s="2">
        <v>15372</v>
      </c>
    </row>
    <row r="2074" spans="1:9" x14ac:dyDescent="0.25">
      <c r="A2074" t="s">
        <v>12</v>
      </c>
      <c r="B2074" t="s">
        <v>668</v>
      </c>
      <c r="C2074" t="s">
        <v>456</v>
      </c>
      <c r="D2074" s="4" t="s">
        <v>5470</v>
      </c>
      <c r="E2074" s="42">
        <v>0</v>
      </c>
      <c r="F2074" s="43">
        <v>0</v>
      </c>
      <c r="G2074" s="2">
        <v>0</v>
      </c>
      <c r="H2074" s="39">
        <v>0</v>
      </c>
      <c r="I2074" s="2">
        <v>5</v>
      </c>
    </row>
    <row r="2075" spans="1:9" x14ac:dyDescent="0.25">
      <c r="A2075" t="s">
        <v>12</v>
      </c>
      <c r="B2075" t="s">
        <v>668</v>
      </c>
      <c r="C2075" t="s">
        <v>477</v>
      </c>
      <c r="D2075" s="4" t="s">
        <v>5471</v>
      </c>
      <c r="E2075" s="42">
        <v>1070</v>
      </c>
      <c r="F2075" s="43">
        <v>8.7899339639478864</v>
      </c>
      <c r="G2075" s="2">
        <v>1380</v>
      </c>
      <c r="H2075" s="39">
        <v>10.534724180058266</v>
      </c>
      <c r="I2075" s="2">
        <v>17953</v>
      </c>
    </row>
    <row r="2076" spans="1:9" x14ac:dyDescent="0.25">
      <c r="A2076" t="s">
        <v>12</v>
      </c>
      <c r="B2076" t="s">
        <v>668</v>
      </c>
      <c r="C2076" t="s">
        <v>477</v>
      </c>
      <c r="D2076" s="4" t="s">
        <v>5472</v>
      </c>
      <c r="E2076" s="42">
        <v>840</v>
      </c>
      <c r="F2076" s="43">
        <v>17.869087434304827</v>
      </c>
      <c r="G2076" s="2">
        <v>1330</v>
      </c>
      <c r="H2076" s="39">
        <v>22.160264353572902</v>
      </c>
      <c r="I2076" s="2">
        <v>7434</v>
      </c>
    </row>
    <row r="2077" spans="1:9" x14ac:dyDescent="0.25">
      <c r="A2077" t="s">
        <v>12</v>
      </c>
      <c r="B2077" t="s">
        <v>668</v>
      </c>
      <c r="C2077" t="s">
        <v>477</v>
      </c>
      <c r="D2077" s="4" t="s">
        <v>5473</v>
      </c>
      <c r="E2077" s="42">
        <v>0</v>
      </c>
      <c r="F2077" s="43">
        <v>5.7692307692307692</v>
      </c>
      <c r="G2077" s="2">
        <v>10</v>
      </c>
      <c r="H2077" s="39">
        <v>10.344827586206897</v>
      </c>
      <c r="I2077" s="2">
        <v>75</v>
      </c>
    </row>
    <row r="2078" spans="1:9" x14ac:dyDescent="0.25">
      <c r="A2078" t="s">
        <v>12</v>
      </c>
      <c r="B2078" t="s">
        <v>668</v>
      </c>
      <c r="C2078" t="s">
        <v>477</v>
      </c>
      <c r="D2078" s="4" t="s">
        <v>5474</v>
      </c>
      <c r="E2078" s="42">
        <v>10</v>
      </c>
      <c r="F2078" s="43">
        <v>36.363636363636367</v>
      </c>
      <c r="G2078" s="2">
        <v>10</v>
      </c>
      <c r="H2078" s="39">
        <v>31.25</v>
      </c>
      <c r="I2078" s="2">
        <v>24</v>
      </c>
    </row>
    <row r="2079" spans="1:9" x14ac:dyDescent="0.25">
      <c r="A2079" t="s">
        <v>12</v>
      </c>
      <c r="B2079" t="s">
        <v>668</v>
      </c>
      <c r="C2079" t="s">
        <v>477</v>
      </c>
      <c r="D2079" s="4" t="s">
        <v>5475</v>
      </c>
      <c r="E2079" s="42">
        <v>1400</v>
      </c>
      <c r="F2079" s="43">
        <v>18.828897338403042</v>
      </c>
      <c r="G2079" s="2">
        <v>2030</v>
      </c>
      <c r="H2079" s="39">
        <v>22.47425549679933</v>
      </c>
      <c r="I2079" s="2">
        <v>11286</v>
      </c>
    </row>
    <row r="2080" spans="1:9" x14ac:dyDescent="0.25">
      <c r="A2080" t="s">
        <v>12</v>
      </c>
      <c r="B2080" t="s">
        <v>668</v>
      </c>
      <c r="C2080" t="s">
        <v>477</v>
      </c>
      <c r="D2080" s="4" t="s">
        <v>5476</v>
      </c>
      <c r="E2080" s="42">
        <v>420</v>
      </c>
      <c r="F2080" s="43">
        <v>6.4708217546645495</v>
      </c>
      <c r="G2080" s="2">
        <v>520</v>
      </c>
      <c r="H2080" s="39">
        <v>7.1699620531256238</v>
      </c>
      <c r="I2080" s="2">
        <v>9084</v>
      </c>
    </row>
    <row r="2081" spans="1:9" x14ac:dyDescent="0.25">
      <c r="A2081" t="s">
        <v>12</v>
      </c>
      <c r="B2081" t="s">
        <v>668</v>
      </c>
      <c r="C2081" t="s">
        <v>484</v>
      </c>
      <c r="D2081" s="4" t="s">
        <v>5477</v>
      </c>
      <c r="E2081" s="42">
        <v>230</v>
      </c>
      <c r="F2081" s="43">
        <v>3.188491769242177</v>
      </c>
      <c r="G2081" s="2">
        <v>290</v>
      </c>
      <c r="H2081" s="39">
        <v>3.0019212295869355</v>
      </c>
      <c r="I2081" s="2">
        <v>11725</v>
      </c>
    </row>
    <row r="2082" spans="1:9" x14ac:dyDescent="0.25">
      <c r="A2082" t="s">
        <v>12</v>
      </c>
      <c r="B2082" t="s">
        <v>668</v>
      </c>
      <c r="C2082" t="s">
        <v>484</v>
      </c>
      <c r="D2082" s="4" t="s">
        <v>5478</v>
      </c>
      <c r="E2082" s="42">
        <v>70</v>
      </c>
      <c r="F2082" s="43">
        <v>3.1067086897793792</v>
      </c>
      <c r="G2082" s="2">
        <v>110</v>
      </c>
      <c r="H2082" s="39">
        <v>3.5766961651917404</v>
      </c>
      <c r="I2082" s="2">
        <v>3832</v>
      </c>
    </row>
    <row r="2083" spans="1:9" x14ac:dyDescent="0.25">
      <c r="A2083" t="s">
        <v>12</v>
      </c>
      <c r="B2083" t="s">
        <v>668</v>
      </c>
      <c r="C2083" t="s">
        <v>484</v>
      </c>
      <c r="D2083" s="4" t="s">
        <v>5479</v>
      </c>
      <c r="E2083" s="42">
        <v>460</v>
      </c>
      <c r="F2083" s="43">
        <v>4.9449288664525008</v>
      </c>
      <c r="G2083" s="2">
        <v>740</v>
      </c>
      <c r="H2083" s="39">
        <v>6.0679848056881269</v>
      </c>
      <c r="I2083" s="2">
        <v>14778</v>
      </c>
    </row>
    <row r="2084" spans="1:9" x14ac:dyDescent="0.25">
      <c r="A2084" t="s">
        <v>12</v>
      </c>
      <c r="B2084" t="s">
        <v>668</v>
      </c>
      <c r="C2084" t="s">
        <v>484</v>
      </c>
      <c r="D2084" s="4" t="s">
        <v>5480</v>
      </c>
      <c r="E2084" s="42">
        <v>400</v>
      </c>
      <c r="F2084" s="43">
        <v>4.1996212543165869</v>
      </c>
      <c r="G2084" s="2">
        <v>530</v>
      </c>
      <c r="H2084" s="39">
        <v>4.1730786638906485</v>
      </c>
      <c r="I2084" s="2">
        <v>15476</v>
      </c>
    </row>
    <row r="2085" spans="1:9" x14ac:dyDescent="0.25">
      <c r="A2085" t="s">
        <v>12</v>
      </c>
      <c r="B2085" t="s">
        <v>668</v>
      </c>
      <c r="C2085" t="s">
        <v>484</v>
      </c>
      <c r="D2085" s="4" t="s">
        <v>5481</v>
      </c>
      <c r="E2085" s="42">
        <v>220</v>
      </c>
      <c r="F2085" s="43">
        <v>4.9528871708142059</v>
      </c>
      <c r="G2085" s="2">
        <v>310</v>
      </c>
      <c r="H2085" s="39">
        <v>4.7627671133647231</v>
      </c>
      <c r="I2085" s="2">
        <v>8030</v>
      </c>
    </row>
    <row r="2086" spans="1:9" x14ac:dyDescent="0.25">
      <c r="A2086" t="s">
        <v>12</v>
      </c>
      <c r="B2086" t="s">
        <v>668</v>
      </c>
      <c r="C2086" t="s">
        <v>484</v>
      </c>
      <c r="D2086" s="4" t="s">
        <v>5482</v>
      </c>
      <c r="E2086" s="42">
        <v>330</v>
      </c>
      <c r="F2086" s="43">
        <v>4.8719550281074326</v>
      </c>
      <c r="G2086" s="2">
        <v>440</v>
      </c>
      <c r="H2086" s="39">
        <v>4.9432111512648422</v>
      </c>
      <c r="I2086" s="2">
        <v>10883</v>
      </c>
    </row>
    <row r="2087" spans="1:9" x14ac:dyDescent="0.25">
      <c r="A2087" t="s">
        <v>12</v>
      </c>
      <c r="B2087" t="s">
        <v>668</v>
      </c>
      <c r="C2087" t="s">
        <v>484</v>
      </c>
      <c r="D2087" s="4" t="s">
        <v>484</v>
      </c>
      <c r="E2087" s="42">
        <v>390</v>
      </c>
      <c r="F2087" s="43">
        <v>3.6546819438956932</v>
      </c>
      <c r="G2087" s="2">
        <v>540</v>
      </c>
      <c r="H2087" s="39">
        <v>3.8398018166804286</v>
      </c>
      <c r="I2087" s="2">
        <v>17452</v>
      </c>
    </row>
    <row r="2088" spans="1:9" x14ac:dyDescent="0.25">
      <c r="A2088" t="s">
        <v>12</v>
      </c>
      <c r="B2088" t="s">
        <v>668</v>
      </c>
      <c r="C2088" t="s">
        <v>484</v>
      </c>
      <c r="D2088" s="4" t="s">
        <v>5483</v>
      </c>
      <c r="E2088" s="42">
        <v>440</v>
      </c>
      <c r="F2088" s="43">
        <v>5.5219780219780219</v>
      </c>
      <c r="G2088" s="2">
        <v>690</v>
      </c>
      <c r="H2088" s="39">
        <v>6.2828947368421053</v>
      </c>
      <c r="I2088" s="2">
        <v>12489</v>
      </c>
    </row>
    <row r="2089" spans="1:9" x14ac:dyDescent="0.25">
      <c r="A2089" t="s">
        <v>12</v>
      </c>
      <c r="B2089" t="s">
        <v>668</v>
      </c>
      <c r="C2089" t="s">
        <v>484</v>
      </c>
      <c r="D2089" s="4" t="s">
        <v>5484</v>
      </c>
      <c r="E2089" s="42">
        <v>340</v>
      </c>
      <c r="F2089" s="43">
        <v>9.7746747064423971</v>
      </c>
      <c r="G2089" s="2">
        <v>520</v>
      </c>
      <c r="H2089" s="39">
        <v>11.769662921348313</v>
      </c>
      <c r="I2089" s="2">
        <v>5447</v>
      </c>
    </row>
    <row r="2090" spans="1:9" x14ac:dyDescent="0.25">
      <c r="A2090" t="s">
        <v>12</v>
      </c>
      <c r="B2090" t="s">
        <v>668</v>
      </c>
      <c r="C2090" t="s">
        <v>484</v>
      </c>
      <c r="D2090" s="4" t="s">
        <v>5485</v>
      </c>
      <c r="E2090" s="42">
        <v>170</v>
      </c>
      <c r="F2090" s="43">
        <v>4.6763615625891077</v>
      </c>
      <c r="G2090" s="2">
        <v>230</v>
      </c>
      <c r="H2090" s="39">
        <v>4.584001833600734</v>
      </c>
      <c r="I2090" s="2">
        <v>6020</v>
      </c>
    </row>
    <row r="2091" spans="1:9" x14ac:dyDescent="0.25">
      <c r="A2091" t="s">
        <v>12</v>
      </c>
      <c r="B2091" t="s">
        <v>668</v>
      </c>
      <c r="C2091" t="s">
        <v>513</v>
      </c>
      <c r="D2091" s="4" t="s">
        <v>5486</v>
      </c>
      <c r="E2091" s="42">
        <v>960</v>
      </c>
      <c r="F2091" s="43">
        <v>18.230391109211368</v>
      </c>
      <c r="G2091" s="2">
        <v>1500</v>
      </c>
      <c r="H2091" s="39">
        <v>21.382636655948552</v>
      </c>
      <c r="I2091" s="2">
        <v>8503</v>
      </c>
    </row>
    <row r="2092" spans="1:9" x14ac:dyDescent="0.25">
      <c r="A2092" t="s">
        <v>12</v>
      </c>
      <c r="B2092" t="s">
        <v>668</v>
      </c>
      <c r="C2092" t="s">
        <v>513</v>
      </c>
      <c r="D2092" s="4" t="s">
        <v>5487</v>
      </c>
      <c r="E2092" s="42">
        <v>1120</v>
      </c>
      <c r="F2092" s="43">
        <v>12.635109951546774</v>
      </c>
      <c r="G2092" s="2">
        <v>1380</v>
      </c>
      <c r="H2092" s="39">
        <v>13.157577946310342</v>
      </c>
      <c r="I2092" s="2">
        <v>13477</v>
      </c>
    </row>
    <row r="2093" spans="1:9" x14ac:dyDescent="0.25">
      <c r="A2093" t="s">
        <v>12</v>
      </c>
      <c r="B2093" t="s">
        <v>668</v>
      </c>
      <c r="C2093" t="s">
        <v>513</v>
      </c>
      <c r="D2093" s="4" t="s">
        <v>513</v>
      </c>
      <c r="E2093" s="42">
        <v>1310</v>
      </c>
      <c r="F2093" s="43">
        <v>12.932435570002321</v>
      </c>
      <c r="G2093" s="2">
        <v>2050</v>
      </c>
      <c r="H2093" s="39">
        <v>14.233995584988962</v>
      </c>
      <c r="I2093" s="2">
        <v>16411</v>
      </c>
    </row>
    <row r="2094" spans="1:9" x14ac:dyDescent="0.25">
      <c r="A2094" t="s">
        <v>12</v>
      </c>
      <c r="B2094" t="s">
        <v>668</v>
      </c>
      <c r="C2094" t="s">
        <v>513</v>
      </c>
      <c r="D2094" s="4" t="s">
        <v>5488</v>
      </c>
      <c r="E2094" s="42">
        <v>0</v>
      </c>
      <c r="F2094" s="43">
        <v>0</v>
      </c>
      <c r="G2094" s="2">
        <v>0</v>
      </c>
      <c r="H2094" s="39">
        <v>0</v>
      </c>
      <c r="I2094" s="2">
        <v>3</v>
      </c>
    </row>
    <row r="2095" spans="1:9" x14ac:dyDescent="0.25">
      <c r="A2095" t="s">
        <v>12</v>
      </c>
      <c r="B2095" t="s">
        <v>668</v>
      </c>
      <c r="C2095" t="s">
        <v>513</v>
      </c>
      <c r="D2095" s="4" t="s">
        <v>5489</v>
      </c>
      <c r="E2095" s="42">
        <v>770</v>
      </c>
      <c r="F2095" s="43">
        <v>10.838831291234683</v>
      </c>
      <c r="G2095" s="2">
        <v>1220</v>
      </c>
      <c r="H2095" s="39">
        <v>12.17786760990399</v>
      </c>
      <c r="I2095" s="2">
        <v>12039</v>
      </c>
    </row>
    <row r="2096" spans="1:9" x14ac:dyDescent="0.25">
      <c r="A2096" t="s">
        <v>12</v>
      </c>
      <c r="B2096" t="s">
        <v>668</v>
      </c>
      <c r="C2096" t="s">
        <v>513</v>
      </c>
      <c r="D2096" s="4" t="s">
        <v>5490</v>
      </c>
      <c r="E2096" s="42">
        <v>1300</v>
      </c>
      <c r="F2096" s="43">
        <v>8.6302855077701484</v>
      </c>
      <c r="G2096" s="2">
        <v>1410</v>
      </c>
      <c r="H2096" s="39">
        <v>8.4637593070961863</v>
      </c>
      <c r="I2096" s="2">
        <v>22178</v>
      </c>
    </row>
    <row r="2097" spans="1:9" x14ac:dyDescent="0.25">
      <c r="A2097" t="s">
        <v>12</v>
      </c>
      <c r="B2097" t="s">
        <v>668</v>
      </c>
      <c r="C2097" t="s">
        <v>513</v>
      </c>
      <c r="D2097" s="4" t="s">
        <v>5491</v>
      </c>
      <c r="E2097" s="42">
        <v>1040</v>
      </c>
      <c r="F2097" s="43">
        <v>12.860461937952714</v>
      </c>
      <c r="G2097" s="2">
        <v>1540</v>
      </c>
      <c r="H2097" s="39">
        <v>15.43700340522134</v>
      </c>
      <c r="I2097" s="2">
        <v>12539</v>
      </c>
    </row>
    <row r="2098" spans="1:9" x14ac:dyDescent="0.25">
      <c r="A2098" t="s">
        <v>12</v>
      </c>
      <c r="B2098" t="s">
        <v>668</v>
      </c>
      <c r="C2098" t="s">
        <v>513</v>
      </c>
      <c r="D2098" s="4" t="s">
        <v>5492</v>
      </c>
      <c r="E2098" s="42">
        <v>1090</v>
      </c>
      <c r="F2098" s="43">
        <v>15.685655673031404</v>
      </c>
      <c r="G2098" s="2">
        <v>1450</v>
      </c>
      <c r="H2098" s="39">
        <v>17.018181818181819</v>
      </c>
      <c r="I2098" s="2">
        <v>10741</v>
      </c>
    </row>
    <row r="2099" spans="1:9" x14ac:dyDescent="0.25">
      <c r="A2099" t="s">
        <v>12</v>
      </c>
      <c r="B2099" t="s">
        <v>668</v>
      </c>
      <c r="C2099" t="s">
        <v>513</v>
      </c>
      <c r="D2099" s="4" t="s">
        <v>5493</v>
      </c>
      <c r="E2099" s="42">
        <v>730</v>
      </c>
      <c r="F2099" s="43">
        <v>9.644153957879448</v>
      </c>
      <c r="G2099" s="2">
        <v>860</v>
      </c>
      <c r="H2099" s="39">
        <v>9.9763872491145218</v>
      </c>
      <c r="I2099" s="2">
        <v>11651</v>
      </c>
    </row>
    <row r="2100" spans="1:9" x14ac:dyDescent="0.25">
      <c r="A2100" t="s">
        <v>12</v>
      </c>
      <c r="B2100" t="s">
        <v>668</v>
      </c>
      <c r="C2100" t="s">
        <v>513</v>
      </c>
      <c r="D2100" s="4" t="s">
        <v>5494</v>
      </c>
      <c r="E2100" s="42">
        <v>1420</v>
      </c>
      <c r="F2100" s="43">
        <v>8.4841408834403573</v>
      </c>
      <c r="G2100" s="2">
        <v>1800</v>
      </c>
      <c r="H2100" s="39">
        <v>9.4812756384808772</v>
      </c>
      <c r="I2100" s="2">
        <v>26046</v>
      </c>
    </row>
    <row r="2101" spans="1:9" x14ac:dyDescent="0.25">
      <c r="A2101" t="s">
        <v>12</v>
      </c>
      <c r="B2101" t="s">
        <v>668</v>
      </c>
      <c r="C2101" t="s">
        <v>513</v>
      </c>
      <c r="D2101" s="4" t="s">
        <v>5495</v>
      </c>
      <c r="E2101" s="42">
        <v>150</v>
      </c>
      <c r="F2101" s="43">
        <v>11.384111384111385</v>
      </c>
      <c r="G2101" s="2">
        <v>150</v>
      </c>
      <c r="H2101" s="39">
        <v>9.5119933829611245</v>
      </c>
      <c r="I2101" s="2">
        <v>2096</v>
      </c>
    </row>
    <row r="2102" spans="1:9" x14ac:dyDescent="0.25">
      <c r="A2102" t="s">
        <v>12</v>
      </c>
      <c r="B2102" t="s">
        <v>669</v>
      </c>
      <c r="C2102" t="s">
        <v>406</v>
      </c>
      <c r="D2102" s="4" t="s">
        <v>406</v>
      </c>
      <c r="E2102" s="42">
        <v>950</v>
      </c>
      <c r="F2102" s="43">
        <v>11.376459782180817</v>
      </c>
      <c r="G2102" s="2">
        <v>1680</v>
      </c>
      <c r="H2102" s="39">
        <v>13.275845731071733</v>
      </c>
      <c r="I2102" s="2">
        <v>14828</v>
      </c>
    </row>
    <row r="2103" spans="1:9" x14ac:dyDescent="0.25">
      <c r="A2103" t="s">
        <v>12</v>
      </c>
      <c r="B2103" t="s">
        <v>669</v>
      </c>
      <c r="C2103" t="s">
        <v>406</v>
      </c>
      <c r="D2103" s="4" t="s">
        <v>5496</v>
      </c>
      <c r="E2103" s="42">
        <v>240</v>
      </c>
      <c r="F2103" s="43">
        <v>10.458167330677291</v>
      </c>
      <c r="G2103" s="2">
        <v>330</v>
      </c>
      <c r="H2103" s="39">
        <v>11.082363087537733</v>
      </c>
      <c r="I2103" s="2">
        <v>3707</v>
      </c>
    </row>
    <row r="2104" spans="1:9" x14ac:dyDescent="0.25">
      <c r="A2104" t="s">
        <v>12</v>
      </c>
      <c r="B2104" t="s">
        <v>669</v>
      </c>
      <c r="C2104" t="s">
        <v>406</v>
      </c>
      <c r="D2104" s="4" t="s">
        <v>5497</v>
      </c>
      <c r="E2104" s="42">
        <v>340</v>
      </c>
      <c r="F2104" s="43">
        <v>11.166785969935574</v>
      </c>
      <c r="G2104" s="2">
        <v>610</v>
      </c>
      <c r="H2104" s="39">
        <v>14.467961728037112</v>
      </c>
      <c r="I2104" s="2">
        <v>5211</v>
      </c>
    </row>
    <row r="2105" spans="1:9" x14ac:dyDescent="0.25">
      <c r="A2105" t="s">
        <v>12</v>
      </c>
      <c r="B2105" t="s">
        <v>669</v>
      </c>
      <c r="C2105" t="s">
        <v>406</v>
      </c>
      <c r="D2105" s="4" t="s">
        <v>446</v>
      </c>
      <c r="E2105" s="42">
        <v>300</v>
      </c>
      <c r="F2105" s="43">
        <v>8.4643693542990981</v>
      </c>
      <c r="G2105" s="2">
        <v>480</v>
      </c>
      <c r="H2105" s="39">
        <v>9.2163627402661419</v>
      </c>
      <c r="I2105" s="2">
        <v>6310</v>
      </c>
    </row>
    <row r="2106" spans="1:9" x14ac:dyDescent="0.25">
      <c r="A2106" t="s">
        <v>12</v>
      </c>
      <c r="B2106" t="s">
        <v>669</v>
      </c>
      <c r="C2106" t="s">
        <v>406</v>
      </c>
      <c r="D2106" s="4" t="s">
        <v>458</v>
      </c>
      <c r="E2106" s="42">
        <v>240</v>
      </c>
      <c r="F2106" s="43">
        <v>13.324708926261319</v>
      </c>
      <c r="G2106" s="2">
        <v>390</v>
      </c>
      <c r="H2106" s="39">
        <v>17.602339181286549</v>
      </c>
      <c r="I2106" s="2">
        <v>2862</v>
      </c>
    </row>
    <row r="2107" spans="1:9" x14ac:dyDescent="0.25">
      <c r="A2107" t="s">
        <v>12</v>
      </c>
      <c r="B2107" t="s">
        <v>669</v>
      </c>
      <c r="C2107" t="s">
        <v>406</v>
      </c>
      <c r="D2107" s="4" t="s">
        <v>470</v>
      </c>
      <c r="E2107" s="42">
        <v>480</v>
      </c>
      <c r="F2107" s="43">
        <v>17.259100642398288</v>
      </c>
      <c r="G2107" s="2">
        <v>940</v>
      </c>
      <c r="H2107" s="39">
        <v>25.902955125866473</v>
      </c>
      <c r="I2107" s="2">
        <v>4512</v>
      </c>
    </row>
    <row r="2108" spans="1:9" x14ac:dyDescent="0.25">
      <c r="A2108" t="s">
        <v>12</v>
      </c>
      <c r="B2108" t="s">
        <v>669</v>
      </c>
      <c r="C2108" t="s">
        <v>406</v>
      </c>
      <c r="D2108" s="4" t="s">
        <v>473</v>
      </c>
      <c r="E2108" s="42">
        <v>310</v>
      </c>
      <c r="F2108" s="43">
        <v>12.919379068602904</v>
      </c>
      <c r="G2108" s="2">
        <v>570</v>
      </c>
      <c r="H2108" s="39">
        <v>17.566992769034453</v>
      </c>
      <c r="I2108" s="2">
        <v>4053</v>
      </c>
    </row>
    <row r="2109" spans="1:9" x14ac:dyDescent="0.25">
      <c r="A2109" t="s">
        <v>12</v>
      </c>
      <c r="B2109" t="s">
        <v>669</v>
      </c>
      <c r="C2109" t="s">
        <v>406</v>
      </c>
      <c r="D2109" s="4" t="s">
        <v>5498</v>
      </c>
      <c r="E2109" s="42">
        <v>230</v>
      </c>
      <c r="F2109" s="43">
        <v>10.354530106921779</v>
      </c>
      <c r="G2109" s="2">
        <v>350</v>
      </c>
      <c r="H2109" s="39">
        <v>11.012037449843959</v>
      </c>
      <c r="I2109" s="2">
        <v>3679</v>
      </c>
    </row>
    <row r="2110" spans="1:9" x14ac:dyDescent="0.25">
      <c r="A2110" t="s">
        <v>12</v>
      </c>
      <c r="B2110" t="s">
        <v>669</v>
      </c>
      <c r="C2110" t="s">
        <v>406</v>
      </c>
      <c r="D2110" s="4" t="s">
        <v>5499</v>
      </c>
      <c r="E2110" s="42">
        <v>1040</v>
      </c>
      <c r="F2110" s="43">
        <v>14.972419227738376</v>
      </c>
      <c r="G2110" s="2">
        <v>1740</v>
      </c>
      <c r="H2110" s="39">
        <v>19.402779689005094</v>
      </c>
      <c r="I2110" s="2">
        <v>11333</v>
      </c>
    </row>
    <row r="2111" spans="1:9" x14ac:dyDescent="0.25">
      <c r="A2111" t="s">
        <v>12</v>
      </c>
      <c r="B2111" t="s">
        <v>669</v>
      </c>
      <c r="C2111" t="s">
        <v>406</v>
      </c>
      <c r="D2111" s="4" t="s">
        <v>509</v>
      </c>
      <c r="E2111" s="42">
        <v>500</v>
      </c>
      <c r="F2111" s="43">
        <v>15.66265060240964</v>
      </c>
      <c r="G2111" s="2">
        <v>840</v>
      </c>
      <c r="H2111" s="39">
        <v>18.81248106634353</v>
      </c>
      <c r="I2111" s="2">
        <v>5388</v>
      </c>
    </row>
    <row r="2112" spans="1:9" x14ac:dyDescent="0.25">
      <c r="A2112" t="s">
        <v>12</v>
      </c>
      <c r="B2112" t="s">
        <v>669</v>
      </c>
      <c r="C2112" t="s">
        <v>406</v>
      </c>
      <c r="D2112" s="4" t="s">
        <v>5500</v>
      </c>
      <c r="E2112" s="42">
        <v>0</v>
      </c>
      <c r="F2112" s="43">
        <v>0</v>
      </c>
      <c r="G2112" s="2">
        <v>0</v>
      </c>
      <c r="H2112" s="39">
        <v>0</v>
      </c>
      <c r="I2112" s="2">
        <v>0</v>
      </c>
    </row>
    <row r="2113" spans="1:9" x14ac:dyDescent="0.25">
      <c r="A2113" t="s">
        <v>12</v>
      </c>
      <c r="B2113" t="s">
        <v>669</v>
      </c>
      <c r="C2113" t="s">
        <v>3525</v>
      </c>
      <c r="D2113" s="4" t="s">
        <v>429</v>
      </c>
      <c r="E2113" s="42">
        <v>410</v>
      </c>
      <c r="F2113" s="43">
        <v>10.819871990246877</v>
      </c>
      <c r="G2113" s="2">
        <v>480</v>
      </c>
      <c r="H2113" s="39">
        <v>9.9747828523395903</v>
      </c>
      <c r="I2113" s="2">
        <v>5930</v>
      </c>
    </row>
    <row r="2114" spans="1:9" x14ac:dyDescent="0.25">
      <c r="A2114" t="s">
        <v>12</v>
      </c>
      <c r="B2114" t="s">
        <v>669</v>
      </c>
      <c r="C2114" t="s">
        <v>3525</v>
      </c>
      <c r="D2114" s="4" t="s">
        <v>442</v>
      </c>
      <c r="E2114" s="42">
        <v>370</v>
      </c>
      <c r="F2114" s="43">
        <v>16.81465038845727</v>
      </c>
      <c r="G2114" s="2">
        <v>680</v>
      </c>
      <c r="H2114" s="39">
        <v>21.708498458828711</v>
      </c>
      <c r="I2114" s="2">
        <v>3789</v>
      </c>
    </row>
    <row r="2115" spans="1:9" x14ac:dyDescent="0.25">
      <c r="A2115" t="s">
        <v>12</v>
      </c>
      <c r="B2115" t="s">
        <v>669</v>
      </c>
      <c r="C2115" t="s">
        <v>3525</v>
      </c>
      <c r="D2115" s="4" t="s">
        <v>449</v>
      </c>
      <c r="E2115" s="42">
        <v>340</v>
      </c>
      <c r="F2115" s="43">
        <v>15.982721382289416</v>
      </c>
      <c r="G2115" s="2">
        <v>640</v>
      </c>
      <c r="H2115" s="39">
        <v>20.662196144174352</v>
      </c>
      <c r="I2115" s="2">
        <v>3801</v>
      </c>
    </row>
    <row r="2116" spans="1:9" x14ac:dyDescent="0.25">
      <c r="A2116" t="s">
        <v>12</v>
      </c>
      <c r="B2116" t="s">
        <v>669</v>
      </c>
      <c r="C2116" t="s">
        <v>3525</v>
      </c>
      <c r="D2116" s="4" t="s">
        <v>5501</v>
      </c>
      <c r="E2116" s="42">
        <v>740</v>
      </c>
      <c r="F2116" s="43">
        <v>14.141187050359713</v>
      </c>
      <c r="G2116" s="2">
        <v>1090</v>
      </c>
      <c r="H2116" s="39">
        <v>14.182319489919006</v>
      </c>
      <c r="I2116" s="2">
        <v>8929</v>
      </c>
    </row>
    <row r="2117" spans="1:9" x14ac:dyDescent="0.25">
      <c r="A2117" t="s">
        <v>12</v>
      </c>
      <c r="B2117" t="s">
        <v>669</v>
      </c>
      <c r="C2117" t="s">
        <v>3525</v>
      </c>
      <c r="D2117" s="4" t="s">
        <v>486</v>
      </c>
      <c r="E2117" s="42">
        <v>420</v>
      </c>
      <c r="F2117" s="43">
        <v>14.506044185077116</v>
      </c>
      <c r="G2117" s="2">
        <v>740</v>
      </c>
      <c r="H2117" s="39">
        <v>18.649846573474257</v>
      </c>
      <c r="I2117" s="2">
        <v>4893</v>
      </c>
    </row>
    <row r="2118" spans="1:9" x14ac:dyDescent="0.25">
      <c r="A2118" t="s">
        <v>12</v>
      </c>
      <c r="B2118" t="s">
        <v>669</v>
      </c>
      <c r="C2118" t="s">
        <v>3525</v>
      </c>
      <c r="D2118" s="4" t="s">
        <v>488</v>
      </c>
      <c r="E2118" s="42">
        <v>370</v>
      </c>
      <c r="F2118" s="43">
        <v>13.624338624338625</v>
      </c>
      <c r="G2118" s="2">
        <v>590</v>
      </c>
      <c r="H2118" s="39">
        <v>16.274729376633072</v>
      </c>
      <c r="I2118" s="2">
        <v>4471</v>
      </c>
    </row>
    <row r="2119" spans="1:9" x14ac:dyDescent="0.25">
      <c r="A2119" t="s">
        <v>12</v>
      </c>
      <c r="B2119" t="s">
        <v>669</v>
      </c>
      <c r="C2119" t="s">
        <v>3525</v>
      </c>
      <c r="D2119" s="4" t="s">
        <v>493</v>
      </c>
      <c r="E2119" s="42">
        <v>290</v>
      </c>
      <c r="F2119" s="43">
        <v>14.845758354755784</v>
      </c>
      <c r="G2119" s="2">
        <v>380</v>
      </c>
      <c r="H2119" s="39">
        <v>14.6218487394958</v>
      </c>
      <c r="I2119" s="2">
        <v>3005</v>
      </c>
    </row>
    <row r="2120" spans="1:9" x14ac:dyDescent="0.25">
      <c r="A2120" t="s">
        <v>12</v>
      </c>
      <c r="B2120" t="s">
        <v>669</v>
      </c>
      <c r="C2120" t="s">
        <v>3525</v>
      </c>
      <c r="D2120" s="4" t="s">
        <v>502</v>
      </c>
      <c r="E2120" s="42">
        <v>1210</v>
      </c>
      <c r="F2120" s="43">
        <v>17.429078014184395</v>
      </c>
      <c r="G2120" s="2">
        <v>1820</v>
      </c>
      <c r="H2120" s="39">
        <v>19.622199443549569</v>
      </c>
      <c r="I2120" s="2">
        <v>11358</v>
      </c>
    </row>
    <row r="2121" spans="1:9" x14ac:dyDescent="0.25">
      <c r="A2121" t="s">
        <v>12</v>
      </c>
      <c r="B2121" t="s">
        <v>669</v>
      </c>
      <c r="C2121" t="s">
        <v>3525</v>
      </c>
      <c r="D2121" s="4" t="s">
        <v>523</v>
      </c>
      <c r="E2121" s="42">
        <v>380</v>
      </c>
      <c r="F2121" s="43">
        <v>14.065934065934066</v>
      </c>
      <c r="G2121" s="2">
        <v>590</v>
      </c>
      <c r="H2121" s="39">
        <v>14.935292060160895</v>
      </c>
      <c r="I2121" s="2">
        <v>4601</v>
      </c>
    </row>
    <row r="2122" spans="1:9" x14ac:dyDescent="0.25">
      <c r="A2122" t="s">
        <v>12</v>
      </c>
      <c r="B2122" t="s">
        <v>669</v>
      </c>
      <c r="C2122" t="s">
        <v>3525</v>
      </c>
      <c r="D2122" s="4" t="s">
        <v>5502</v>
      </c>
      <c r="E2122" s="42">
        <v>420</v>
      </c>
      <c r="F2122" s="43">
        <v>15.36131544785807</v>
      </c>
      <c r="G2122" s="2">
        <v>770</v>
      </c>
      <c r="H2122" s="39">
        <v>17.209715639810426</v>
      </c>
      <c r="I2122" s="2">
        <v>5158</v>
      </c>
    </row>
    <row r="2123" spans="1:9" x14ac:dyDescent="0.25">
      <c r="A2123" t="s">
        <v>12</v>
      </c>
      <c r="B2123" t="s">
        <v>669</v>
      </c>
      <c r="C2123" t="s">
        <v>3526</v>
      </c>
      <c r="D2123" s="4" t="s">
        <v>417</v>
      </c>
      <c r="E2123" s="42">
        <v>300</v>
      </c>
      <c r="F2123" s="43">
        <v>15.407147041593438</v>
      </c>
      <c r="G2123" s="2">
        <v>600</v>
      </c>
      <c r="H2123" s="39">
        <v>20.441988950276244</v>
      </c>
      <c r="I2123" s="2">
        <v>3504</v>
      </c>
    </row>
    <row r="2124" spans="1:9" x14ac:dyDescent="0.25">
      <c r="A2124" t="s">
        <v>12</v>
      </c>
      <c r="B2124" t="s">
        <v>669</v>
      </c>
      <c r="C2124" t="s">
        <v>3526</v>
      </c>
      <c r="D2124" s="4" t="s">
        <v>476</v>
      </c>
      <c r="E2124" s="42">
        <v>290</v>
      </c>
      <c r="F2124" s="43">
        <v>11.214087117701576</v>
      </c>
      <c r="G2124" s="2">
        <v>480</v>
      </c>
      <c r="H2124" s="39">
        <v>14.041604754829123</v>
      </c>
      <c r="I2124" s="2">
        <v>4249</v>
      </c>
    </row>
    <row r="2125" spans="1:9" x14ac:dyDescent="0.25">
      <c r="A2125" t="s">
        <v>12</v>
      </c>
      <c r="B2125" t="s">
        <v>669</v>
      </c>
      <c r="C2125" t="s">
        <v>3526</v>
      </c>
      <c r="D2125" s="4" t="s">
        <v>496</v>
      </c>
      <c r="E2125" s="42">
        <v>210</v>
      </c>
      <c r="F2125" s="43">
        <v>14.464882943143811</v>
      </c>
      <c r="G2125" s="2">
        <v>210</v>
      </c>
      <c r="H2125" s="39">
        <v>10.922467458970006</v>
      </c>
      <c r="I2125" s="2">
        <v>2376</v>
      </c>
    </row>
    <row r="2126" spans="1:9" x14ac:dyDescent="0.25">
      <c r="A2126" t="s">
        <v>12</v>
      </c>
      <c r="B2126" t="s">
        <v>669</v>
      </c>
      <c r="C2126" t="s">
        <v>3526</v>
      </c>
      <c r="D2126" s="4" t="s">
        <v>499</v>
      </c>
      <c r="E2126" s="42">
        <v>380</v>
      </c>
      <c r="F2126" s="43">
        <v>14.240506329113925</v>
      </c>
      <c r="G2126" s="2">
        <v>620</v>
      </c>
      <c r="H2126" s="39">
        <v>17.101035344519815</v>
      </c>
      <c r="I2126" s="2">
        <v>4370</v>
      </c>
    </row>
    <row r="2127" spans="1:9" x14ac:dyDescent="0.25">
      <c r="A2127" t="s">
        <v>12</v>
      </c>
      <c r="B2127" t="s">
        <v>669</v>
      </c>
      <c r="C2127" t="s">
        <v>3526</v>
      </c>
      <c r="D2127" s="4" t="s">
        <v>529</v>
      </c>
      <c r="E2127" s="42">
        <v>390</v>
      </c>
      <c r="F2127" s="43">
        <v>13.74896779521057</v>
      </c>
      <c r="G2127" s="2">
        <v>760</v>
      </c>
      <c r="H2127" s="39">
        <v>18.967297762478488</v>
      </c>
      <c r="I2127" s="2">
        <v>4859</v>
      </c>
    </row>
    <row r="2128" spans="1:9" x14ac:dyDescent="0.25">
      <c r="A2128" t="s">
        <v>12</v>
      </c>
      <c r="B2128" t="s">
        <v>670</v>
      </c>
      <c r="C2128" t="s">
        <v>3527</v>
      </c>
      <c r="D2128" s="4" t="s">
        <v>418</v>
      </c>
      <c r="E2128" s="42">
        <v>950</v>
      </c>
      <c r="F2128" s="43">
        <v>9.3801081352948561</v>
      </c>
      <c r="G2128" s="2">
        <v>710</v>
      </c>
      <c r="H2128" s="39">
        <v>6.3434970980135699</v>
      </c>
      <c r="I2128" s="2">
        <v>14660</v>
      </c>
    </row>
    <row r="2129" spans="1:9" x14ac:dyDescent="0.25">
      <c r="A2129" t="s">
        <v>12</v>
      </c>
      <c r="B2129" t="s">
        <v>670</v>
      </c>
      <c r="C2129" t="s">
        <v>3527</v>
      </c>
      <c r="D2129" s="4" t="s">
        <v>5503</v>
      </c>
      <c r="E2129" s="42">
        <v>2070</v>
      </c>
      <c r="F2129" s="43">
        <v>42.555618938961778</v>
      </c>
      <c r="G2129" s="2">
        <v>1590</v>
      </c>
      <c r="H2129" s="39">
        <v>29.15136284554417</v>
      </c>
      <c r="I2129" s="2">
        <v>7045</v>
      </c>
    </row>
    <row r="2130" spans="1:9" x14ac:dyDescent="0.25">
      <c r="A2130" t="s">
        <v>12</v>
      </c>
      <c r="B2130" t="s">
        <v>670</v>
      </c>
      <c r="C2130" t="s">
        <v>3527</v>
      </c>
      <c r="D2130" s="4" t="s">
        <v>462</v>
      </c>
      <c r="E2130" s="42">
        <v>1320</v>
      </c>
      <c r="F2130" s="43">
        <v>53.288100208768263</v>
      </c>
      <c r="G2130" s="2">
        <v>990</v>
      </c>
      <c r="H2130" s="39">
        <v>36.697884148456467</v>
      </c>
      <c r="I2130" s="2">
        <v>3603</v>
      </c>
    </row>
    <row r="2131" spans="1:9" x14ac:dyDescent="0.25">
      <c r="A2131" t="s">
        <v>12</v>
      </c>
      <c r="B2131" t="s">
        <v>670</v>
      </c>
      <c r="C2131" t="s">
        <v>3527</v>
      </c>
      <c r="D2131" s="4" t="s">
        <v>5504</v>
      </c>
      <c r="E2131" s="42">
        <v>1070</v>
      </c>
      <c r="F2131" s="43">
        <v>20.602379144520377</v>
      </c>
      <c r="G2131" s="2">
        <v>770</v>
      </c>
      <c r="H2131" s="39">
        <v>13.357988165680473</v>
      </c>
      <c r="I2131" s="2">
        <v>7477</v>
      </c>
    </row>
    <row r="2132" spans="1:9" x14ac:dyDescent="0.25">
      <c r="A2132" t="s">
        <v>12</v>
      </c>
      <c r="B2132" t="s">
        <v>670</v>
      </c>
      <c r="C2132" t="s">
        <v>3527</v>
      </c>
      <c r="D2132" s="4" t="s">
        <v>5505</v>
      </c>
      <c r="E2132" s="42">
        <v>560</v>
      </c>
      <c r="F2132" s="43">
        <v>36.569579288025892</v>
      </c>
      <c r="G2132" s="2">
        <v>260</v>
      </c>
      <c r="H2132" s="39">
        <v>14.743024963289281</v>
      </c>
      <c r="I2132" s="2">
        <v>2310</v>
      </c>
    </row>
    <row r="2133" spans="1:9" x14ac:dyDescent="0.25">
      <c r="A2133" t="s">
        <v>12</v>
      </c>
      <c r="B2133" t="s">
        <v>670</v>
      </c>
      <c r="C2133" t="s">
        <v>453</v>
      </c>
      <c r="D2133" s="4" t="s">
        <v>453</v>
      </c>
      <c r="E2133" s="42">
        <v>1000</v>
      </c>
      <c r="F2133" s="43">
        <v>19.294990723562151</v>
      </c>
      <c r="G2133" s="2">
        <v>330</v>
      </c>
      <c r="H2133" s="39">
        <v>6.0743333676516009</v>
      </c>
      <c r="I2133" s="2">
        <v>5910</v>
      </c>
    </row>
    <row r="2134" spans="1:9" x14ac:dyDescent="0.25">
      <c r="A2134" t="s">
        <v>12</v>
      </c>
      <c r="B2134" t="s">
        <v>670</v>
      </c>
      <c r="C2134" t="s">
        <v>453</v>
      </c>
      <c r="D2134" s="4" t="s">
        <v>5506</v>
      </c>
      <c r="E2134" s="42">
        <v>210</v>
      </c>
      <c r="F2134" s="43">
        <v>6.9516580103875345</v>
      </c>
      <c r="G2134" s="2">
        <v>130</v>
      </c>
      <c r="H2134" s="39">
        <v>4.0913740197749746</v>
      </c>
      <c r="I2134" s="2">
        <v>4239</v>
      </c>
    </row>
    <row r="2135" spans="1:9" x14ac:dyDescent="0.25">
      <c r="A2135" t="s">
        <v>12</v>
      </c>
      <c r="B2135" t="s">
        <v>670</v>
      </c>
      <c r="C2135" t="s">
        <v>453</v>
      </c>
      <c r="D2135" s="4" t="s">
        <v>510</v>
      </c>
      <c r="E2135" s="42">
        <v>140</v>
      </c>
      <c r="F2135" s="43">
        <v>4.4930417495029822</v>
      </c>
      <c r="G2135" s="2">
        <v>70</v>
      </c>
      <c r="H2135" s="39">
        <v>2.0012507817385865</v>
      </c>
      <c r="I2135" s="2">
        <v>4253</v>
      </c>
    </row>
    <row r="2136" spans="1:9" x14ac:dyDescent="0.25">
      <c r="A2136" t="s">
        <v>12</v>
      </c>
      <c r="B2136" t="s">
        <v>670</v>
      </c>
      <c r="C2136" t="s">
        <v>453</v>
      </c>
      <c r="D2136" s="4" t="s">
        <v>5507</v>
      </c>
      <c r="E2136" s="42">
        <v>920</v>
      </c>
      <c r="F2136" s="43">
        <v>11.681788723266365</v>
      </c>
      <c r="G2136" s="2">
        <v>750</v>
      </c>
      <c r="H2136" s="39">
        <v>9.0560471976401189</v>
      </c>
      <c r="I2136" s="2">
        <v>11046</v>
      </c>
    </row>
    <row r="2137" spans="1:9" x14ac:dyDescent="0.25">
      <c r="A2137" t="s">
        <v>12</v>
      </c>
      <c r="B2137" t="s">
        <v>670</v>
      </c>
      <c r="C2137" t="s">
        <v>3528</v>
      </c>
      <c r="D2137" s="4" t="s">
        <v>5508</v>
      </c>
      <c r="E2137" s="42">
        <v>360</v>
      </c>
      <c r="F2137" s="43">
        <v>6.6650390625</v>
      </c>
      <c r="G2137" s="2">
        <v>110</v>
      </c>
      <c r="H2137" s="39">
        <v>2.0075963103635375</v>
      </c>
      <c r="I2137" s="2">
        <v>7391</v>
      </c>
    </row>
    <row r="2138" spans="1:9" x14ac:dyDescent="0.25">
      <c r="A2138" t="s">
        <v>12</v>
      </c>
      <c r="B2138" t="s">
        <v>670</v>
      </c>
      <c r="C2138" t="s">
        <v>3528</v>
      </c>
      <c r="D2138" s="4" t="s">
        <v>469</v>
      </c>
      <c r="E2138" s="42">
        <v>810</v>
      </c>
      <c r="F2138" s="43">
        <v>6.7512274959083474</v>
      </c>
      <c r="G2138" s="2">
        <v>520</v>
      </c>
      <c r="H2138" s="39">
        <v>4.1878995645325681</v>
      </c>
      <c r="I2138" s="2">
        <v>17013</v>
      </c>
    </row>
    <row r="2139" spans="1:9" x14ac:dyDescent="0.25">
      <c r="A2139" t="s">
        <v>12</v>
      </c>
      <c r="B2139" t="s">
        <v>670</v>
      </c>
      <c r="C2139" t="s">
        <v>3528</v>
      </c>
      <c r="D2139" s="4" t="s">
        <v>5509</v>
      </c>
      <c r="E2139" s="42">
        <v>570</v>
      </c>
      <c r="F2139" s="43">
        <v>14.925925925925926</v>
      </c>
      <c r="G2139" s="2">
        <v>370</v>
      </c>
      <c r="H2139" s="39">
        <v>9.2596890229751683</v>
      </c>
      <c r="I2139" s="2">
        <v>5187</v>
      </c>
    </row>
    <row r="2140" spans="1:9" x14ac:dyDescent="0.25">
      <c r="A2140" t="s">
        <v>12</v>
      </c>
      <c r="B2140" t="s">
        <v>671</v>
      </c>
      <c r="C2140" t="s">
        <v>454</v>
      </c>
      <c r="D2140" s="4" t="s">
        <v>454</v>
      </c>
      <c r="E2140" s="42">
        <v>940</v>
      </c>
      <c r="F2140" s="43">
        <v>12.925835370823147</v>
      </c>
      <c r="G2140" s="2">
        <v>1420</v>
      </c>
      <c r="H2140" s="39">
        <v>14.611748818365969</v>
      </c>
      <c r="I2140" s="2">
        <v>12003</v>
      </c>
    </row>
    <row r="2141" spans="1:9" x14ac:dyDescent="0.25">
      <c r="A2141" t="s">
        <v>12</v>
      </c>
      <c r="B2141" t="s">
        <v>671</v>
      </c>
      <c r="C2141" t="s">
        <v>454</v>
      </c>
      <c r="D2141" s="4" t="s">
        <v>5510</v>
      </c>
      <c r="E2141" s="42">
        <v>280</v>
      </c>
      <c r="F2141" s="43">
        <v>11.090313523631261</v>
      </c>
      <c r="G2141" s="2">
        <v>350</v>
      </c>
      <c r="H2141" s="39">
        <v>10.940919037199125</v>
      </c>
      <c r="I2141" s="2">
        <v>3966</v>
      </c>
    </row>
    <row r="2142" spans="1:9" x14ac:dyDescent="0.25">
      <c r="A2142" t="s">
        <v>12</v>
      </c>
      <c r="B2142" t="s">
        <v>671</v>
      </c>
      <c r="C2142" t="s">
        <v>3529</v>
      </c>
      <c r="D2142" s="4" t="s">
        <v>427</v>
      </c>
      <c r="E2142" s="42">
        <v>580</v>
      </c>
      <c r="F2142" s="43">
        <v>18.425531914893618</v>
      </c>
      <c r="G2142" s="2">
        <v>600</v>
      </c>
      <c r="H2142" s="39">
        <v>15.210018262457606</v>
      </c>
      <c r="I2142" s="2">
        <v>4879</v>
      </c>
    </row>
    <row r="2143" spans="1:9" x14ac:dyDescent="0.25">
      <c r="A2143" t="s">
        <v>12</v>
      </c>
      <c r="B2143" t="s">
        <v>671</v>
      </c>
      <c r="C2143" t="s">
        <v>3529</v>
      </c>
      <c r="D2143" s="4" t="s">
        <v>455</v>
      </c>
      <c r="E2143" s="42">
        <v>330</v>
      </c>
      <c r="F2143" s="43">
        <v>10.440577563865235</v>
      </c>
      <c r="G2143" s="2">
        <v>150</v>
      </c>
      <c r="H2143" s="39">
        <v>3.8169748696064487</v>
      </c>
      <c r="I2143" s="2">
        <v>4659</v>
      </c>
    </row>
    <row r="2144" spans="1:9" x14ac:dyDescent="0.25">
      <c r="A2144" t="s">
        <v>12</v>
      </c>
      <c r="B2144" t="s">
        <v>671</v>
      </c>
      <c r="C2144" t="s">
        <v>3530</v>
      </c>
      <c r="D2144" s="4" t="s">
        <v>5511</v>
      </c>
      <c r="E2144" s="42">
        <v>740</v>
      </c>
      <c r="F2144" s="43">
        <v>15.040214477211796</v>
      </c>
      <c r="G2144" s="2">
        <v>810</v>
      </c>
      <c r="H2144" s="39">
        <v>14.418832761157429</v>
      </c>
      <c r="I2144" s="2">
        <v>7150</v>
      </c>
    </row>
    <row r="2145" spans="1:9" x14ac:dyDescent="0.25">
      <c r="A2145" t="s">
        <v>12</v>
      </c>
      <c r="B2145" t="s">
        <v>671</v>
      </c>
      <c r="C2145" t="s">
        <v>3530</v>
      </c>
      <c r="D2145" s="4" t="s">
        <v>5512</v>
      </c>
      <c r="E2145" s="42">
        <v>910</v>
      </c>
      <c r="F2145" s="43">
        <v>9.9798387096774182</v>
      </c>
      <c r="G2145" s="2">
        <v>910</v>
      </c>
      <c r="H2145" s="39">
        <v>8.7629465844291854</v>
      </c>
      <c r="I2145" s="2">
        <v>13213</v>
      </c>
    </row>
    <row r="2146" spans="1:9" x14ac:dyDescent="0.25">
      <c r="A2146" t="s">
        <v>12</v>
      </c>
      <c r="B2146" t="s">
        <v>671</v>
      </c>
      <c r="C2146" t="s">
        <v>3530</v>
      </c>
      <c r="D2146" s="4" t="s">
        <v>5513</v>
      </c>
      <c r="E2146" s="42">
        <v>460</v>
      </c>
      <c r="F2146" s="43">
        <v>7.7848815344114319</v>
      </c>
      <c r="G2146" s="2">
        <v>480</v>
      </c>
      <c r="H2146" s="39">
        <v>7.2413159345708511</v>
      </c>
      <c r="I2146" s="2">
        <v>8711</v>
      </c>
    </row>
    <row r="2147" spans="1:9" x14ac:dyDescent="0.25">
      <c r="A2147" t="s">
        <v>12</v>
      </c>
      <c r="B2147" t="s">
        <v>671</v>
      </c>
      <c r="C2147" t="s">
        <v>3530</v>
      </c>
      <c r="D2147" s="4" t="s">
        <v>5514</v>
      </c>
      <c r="E2147" s="42">
        <v>0</v>
      </c>
      <c r="F2147" s="43">
        <v>0</v>
      </c>
      <c r="G2147" s="2">
        <v>0</v>
      </c>
      <c r="H2147" s="39">
        <v>0</v>
      </c>
      <c r="I2147" s="2">
        <v>0</v>
      </c>
    </row>
    <row r="2148" spans="1:9" x14ac:dyDescent="0.25">
      <c r="A2148" t="s">
        <v>12</v>
      </c>
      <c r="B2148" t="s">
        <v>671</v>
      </c>
      <c r="C2148" t="s">
        <v>3530</v>
      </c>
      <c r="D2148" s="4" t="s">
        <v>5515</v>
      </c>
      <c r="E2148" s="42">
        <v>550</v>
      </c>
      <c r="F2148" s="43">
        <v>18.12646370023419</v>
      </c>
      <c r="G2148" s="2">
        <v>460</v>
      </c>
      <c r="H2148" s="39">
        <v>12.730517549077931</v>
      </c>
      <c r="I2148" s="2">
        <v>4389</v>
      </c>
    </row>
    <row r="2149" spans="1:9" x14ac:dyDescent="0.25">
      <c r="A2149" t="s">
        <v>12</v>
      </c>
      <c r="B2149" t="s">
        <v>671</v>
      </c>
      <c r="C2149" t="s">
        <v>3530</v>
      </c>
      <c r="D2149" s="4" t="s">
        <v>5516</v>
      </c>
      <c r="E2149" s="42">
        <v>1270</v>
      </c>
      <c r="F2149" s="43">
        <v>33.457402812241519</v>
      </c>
      <c r="G2149" s="2">
        <v>620</v>
      </c>
      <c r="H2149" s="39">
        <v>15.168752370117558</v>
      </c>
      <c r="I2149" s="2">
        <v>4804</v>
      </c>
    </row>
    <row r="2150" spans="1:9" x14ac:dyDescent="0.25">
      <c r="A2150" t="s">
        <v>12</v>
      </c>
      <c r="B2150" t="s">
        <v>671</v>
      </c>
      <c r="C2150" t="s">
        <v>3530</v>
      </c>
      <c r="D2150" s="4" t="s">
        <v>5517</v>
      </c>
      <c r="E2150" s="42">
        <v>0</v>
      </c>
      <c r="F2150" s="43">
        <v>0</v>
      </c>
      <c r="G2150" s="2">
        <v>0</v>
      </c>
      <c r="H2150" s="39">
        <v>0</v>
      </c>
      <c r="I2150" s="2">
        <v>0</v>
      </c>
    </row>
    <row r="2151" spans="1:9" x14ac:dyDescent="0.25">
      <c r="A2151" t="s">
        <v>12</v>
      </c>
      <c r="B2151" t="s">
        <v>671</v>
      </c>
      <c r="C2151" t="s">
        <v>3531</v>
      </c>
      <c r="D2151" s="4" t="s">
        <v>5518</v>
      </c>
      <c r="E2151" s="42">
        <v>1180</v>
      </c>
      <c r="F2151" s="43">
        <v>16.495349975526185</v>
      </c>
      <c r="G2151" s="2">
        <v>1870</v>
      </c>
      <c r="H2151" s="39">
        <v>18.522155394623788</v>
      </c>
      <c r="I2151" s="2">
        <v>11888</v>
      </c>
    </row>
    <row r="2152" spans="1:9" x14ac:dyDescent="0.25">
      <c r="A2152" t="s">
        <v>12</v>
      </c>
      <c r="B2152" t="s">
        <v>671</v>
      </c>
      <c r="C2152" t="s">
        <v>3531</v>
      </c>
      <c r="D2152" s="4" t="s">
        <v>5519</v>
      </c>
      <c r="E2152" s="42">
        <v>850</v>
      </c>
      <c r="F2152" s="43">
        <v>16.598311218335343</v>
      </c>
      <c r="G2152" s="2">
        <v>1260</v>
      </c>
      <c r="H2152" s="39">
        <v>20.42157751586582</v>
      </c>
      <c r="I2152" s="2">
        <v>7824</v>
      </c>
    </row>
    <row r="2153" spans="1:9" x14ac:dyDescent="0.25">
      <c r="A2153" t="s">
        <v>12</v>
      </c>
      <c r="B2153" t="s">
        <v>671</v>
      </c>
      <c r="C2153" t="s">
        <v>3531</v>
      </c>
      <c r="D2153" s="4" t="s">
        <v>5520</v>
      </c>
      <c r="E2153" s="42">
        <v>580</v>
      </c>
      <c r="F2153" s="43">
        <v>10.746967439880827</v>
      </c>
      <c r="G2153" s="2">
        <v>850</v>
      </c>
      <c r="H2153" s="39">
        <v>12.97128345379957</v>
      </c>
      <c r="I2153" s="2">
        <v>8546</v>
      </c>
    </row>
    <row r="2154" spans="1:9" x14ac:dyDescent="0.25">
      <c r="A2154" t="s">
        <v>12</v>
      </c>
      <c r="B2154" t="s">
        <v>671</v>
      </c>
      <c r="C2154" t="s">
        <v>3531</v>
      </c>
      <c r="D2154" s="4" t="s">
        <v>5521</v>
      </c>
      <c r="E2154" s="42">
        <v>660</v>
      </c>
      <c r="F2154" s="43">
        <v>10.082756291167033</v>
      </c>
      <c r="G2154" s="2">
        <v>920</v>
      </c>
      <c r="H2154" s="39">
        <v>11.398013750954927</v>
      </c>
      <c r="I2154" s="2">
        <v>10333</v>
      </c>
    </row>
    <row r="2155" spans="1:9" x14ac:dyDescent="0.25">
      <c r="A2155" t="s">
        <v>12</v>
      </c>
      <c r="B2155" t="s">
        <v>671</v>
      </c>
      <c r="C2155" t="s">
        <v>3531</v>
      </c>
      <c r="D2155" s="4" t="s">
        <v>464</v>
      </c>
      <c r="E2155" s="42">
        <v>350</v>
      </c>
      <c r="F2155" s="43">
        <v>17.61533852606351</v>
      </c>
      <c r="G2155" s="2">
        <v>550</v>
      </c>
      <c r="H2155" s="39">
        <v>17.556008146639517</v>
      </c>
      <c r="I2155" s="2">
        <v>3680</v>
      </c>
    </row>
    <row r="2156" spans="1:9" x14ac:dyDescent="0.25">
      <c r="A2156" t="s">
        <v>12</v>
      </c>
      <c r="B2156" t="s">
        <v>671</v>
      </c>
      <c r="C2156" t="s">
        <v>3531</v>
      </c>
      <c r="D2156" s="4" t="s">
        <v>483</v>
      </c>
      <c r="E2156" s="42">
        <v>420</v>
      </c>
      <c r="F2156" s="43">
        <v>18.413391557496361</v>
      </c>
      <c r="G2156" s="2">
        <v>230</v>
      </c>
      <c r="H2156" s="39">
        <v>8.3983359334373375</v>
      </c>
      <c r="I2156" s="2">
        <v>3153</v>
      </c>
    </row>
    <row r="2157" spans="1:9" x14ac:dyDescent="0.25">
      <c r="A2157" t="s">
        <v>12</v>
      </c>
      <c r="B2157" t="s">
        <v>671</v>
      </c>
      <c r="C2157" t="s">
        <v>3531</v>
      </c>
      <c r="D2157" s="4" t="s">
        <v>489</v>
      </c>
      <c r="E2157" s="42">
        <v>330</v>
      </c>
      <c r="F2157" s="43">
        <v>14.33408577878104</v>
      </c>
      <c r="G2157" s="2">
        <v>490</v>
      </c>
      <c r="H2157" s="39">
        <v>14.983101764926774</v>
      </c>
      <c r="I2157" s="2">
        <v>3876</v>
      </c>
    </row>
    <row r="2158" spans="1:9" x14ac:dyDescent="0.25">
      <c r="A2158" t="s">
        <v>12</v>
      </c>
      <c r="B2158" t="s">
        <v>671</v>
      </c>
      <c r="C2158" t="s">
        <v>3531</v>
      </c>
      <c r="D2158" s="4" t="s">
        <v>5522</v>
      </c>
      <c r="E2158" s="42">
        <v>540</v>
      </c>
      <c r="F2158" s="43">
        <v>16.196918451709884</v>
      </c>
      <c r="G2158" s="2">
        <v>690</v>
      </c>
      <c r="H2158" s="39">
        <v>14.564631956912027</v>
      </c>
      <c r="I2158" s="2">
        <v>5679</v>
      </c>
    </row>
    <row r="2159" spans="1:9" x14ac:dyDescent="0.25">
      <c r="A2159" t="s">
        <v>12</v>
      </c>
      <c r="B2159" t="s">
        <v>546</v>
      </c>
      <c r="C2159" t="s">
        <v>546</v>
      </c>
      <c r="D2159" s="4" t="s">
        <v>546</v>
      </c>
      <c r="E2159" s="42">
        <v>10</v>
      </c>
      <c r="F2159" s="43">
        <v>2.2304832713754648</v>
      </c>
      <c r="G2159" s="2">
        <v>0</v>
      </c>
      <c r="H2159" s="39">
        <v>0</v>
      </c>
      <c r="I2159" s="2">
        <v>514</v>
      </c>
    </row>
    <row r="2160" spans="1:9" x14ac:dyDescent="0.25">
      <c r="A2160" t="s">
        <v>12</v>
      </c>
      <c r="B2160" t="s">
        <v>545</v>
      </c>
      <c r="C2160" t="s">
        <v>545</v>
      </c>
      <c r="D2160" s="4" t="s">
        <v>545</v>
      </c>
      <c r="E2160" s="42">
        <v>1210</v>
      </c>
      <c r="F2160" s="43">
        <v>19.174603174603174</v>
      </c>
      <c r="G2160" s="2"/>
      <c r="H2160" s="39">
        <v>0</v>
      </c>
      <c r="I2160" s="2">
        <v>8055</v>
      </c>
    </row>
    <row r="2161" spans="1:9" x14ac:dyDescent="0.25">
      <c r="A2161" t="s">
        <v>17</v>
      </c>
      <c r="B2161" t="s">
        <v>561</v>
      </c>
      <c r="C2161" t="s">
        <v>548</v>
      </c>
      <c r="D2161" s="4" t="s">
        <v>5523</v>
      </c>
      <c r="E2161" s="42">
        <v>1600</v>
      </c>
      <c r="F2161" s="43">
        <v>31.68480832938949</v>
      </c>
      <c r="G2161" s="2">
        <v>2490</v>
      </c>
      <c r="H2161" s="39">
        <v>41.229732575279002</v>
      </c>
      <c r="I2161" s="2">
        <v>8150</v>
      </c>
    </row>
    <row r="2162" spans="1:9" x14ac:dyDescent="0.25">
      <c r="A2162" t="s">
        <v>17</v>
      </c>
      <c r="B2162" t="s">
        <v>561</v>
      </c>
      <c r="C2162" t="s">
        <v>548</v>
      </c>
      <c r="D2162" s="4" t="s">
        <v>5524</v>
      </c>
      <c r="E2162" s="42">
        <v>590</v>
      </c>
      <c r="F2162" s="43">
        <v>14.115861371110549</v>
      </c>
      <c r="G2162" s="2">
        <v>1000</v>
      </c>
      <c r="H2162" s="39">
        <v>19.601629696695337</v>
      </c>
      <c r="I2162" s="2">
        <v>6449</v>
      </c>
    </row>
    <row r="2163" spans="1:9" x14ac:dyDescent="0.25">
      <c r="A2163" t="s">
        <v>17</v>
      </c>
      <c r="B2163" t="s">
        <v>561</v>
      </c>
      <c r="C2163" t="s">
        <v>548</v>
      </c>
      <c r="D2163" s="4" t="s">
        <v>5525</v>
      </c>
      <c r="E2163" s="42">
        <v>280</v>
      </c>
      <c r="F2163" s="43">
        <v>9.136714813570709</v>
      </c>
      <c r="G2163" s="2">
        <v>490</v>
      </c>
      <c r="H2163" s="39">
        <v>12.060725330334551</v>
      </c>
      <c r="I2163" s="2">
        <v>4989</v>
      </c>
    </row>
    <row r="2164" spans="1:9" x14ac:dyDescent="0.25">
      <c r="A2164" t="s">
        <v>17</v>
      </c>
      <c r="B2164" t="s">
        <v>561</v>
      </c>
      <c r="C2164" t="s">
        <v>3532</v>
      </c>
      <c r="D2164" s="4" t="s">
        <v>5526</v>
      </c>
      <c r="E2164" s="42">
        <v>330</v>
      </c>
      <c r="F2164" s="43">
        <v>8.328840970350404</v>
      </c>
      <c r="G2164" s="2">
        <v>540</v>
      </c>
      <c r="H2164" s="39">
        <v>9.5924248662000817</v>
      </c>
      <c r="I2164" s="2">
        <v>6522</v>
      </c>
    </row>
    <row r="2165" spans="1:9" x14ac:dyDescent="0.25">
      <c r="A2165" t="s">
        <v>17</v>
      </c>
      <c r="B2165" t="s">
        <v>561</v>
      </c>
      <c r="C2165" t="s">
        <v>3532</v>
      </c>
      <c r="D2165" s="4" t="s">
        <v>423</v>
      </c>
      <c r="E2165" s="42">
        <v>350</v>
      </c>
      <c r="F2165" s="43">
        <v>6.435932335212911</v>
      </c>
      <c r="G2165" s="2">
        <v>500</v>
      </c>
      <c r="H2165" s="39">
        <v>7.2281275551921498</v>
      </c>
      <c r="I2165" s="2">
        <v>8573</v>
      </c>
    </row>
    <row r="2166" spans="1:9" x14ac:dyDescent="0.25">
      <c r="A2166" t="s">
        <v>17</v>
      </c>
      <c r="B2166" t="s">
        <v>561</v>
      </c>
      <c r="C2166" t="s">
        <v>3532</v>
      </c>
      <c r="D2166" s="4" t="s">
        <v>5527</v>
      </c>
      <c r="E2166" s="42">
        <v>180</v>
      </c>
      <c r="F2166" s="43">
        <v>8.4360189573459721</v>
      </c>
      <c r="G2166" s="2">
        <v>330</v>
      </c>
      <c r="H2166" s="39">
        <v>11.486224291812185</v>
      </c>
      <c r="I2166" s="2">
        <v>3452</v>
      </c>
    </row>
    <row r="2167" spans="1:9" x14ac:dyDescent="0.25">
      <c r="A2167" t="s">
        <v>17</v>
      </c>
      <c r="B2167" t="s">
        <v>561</v>
      </c>
      <c r="C2167" t="s">
        <v>3532</v>
      </c>
      <c r="D2167" s="4" t="s">
        <v>5528</v>
      </c>
      <c r="E2167" s="42">
        <v>440</v>
      </c>
      <c r="F2167" s="43">
        <v>6.3496840204634362</v>
      </c>
      <c r="G2167" s="2">
        <v>770</v>
      </c>
      <c r="H2167" s="39">
        <v>7.9737335834896808</v>
      </c>
      <c r="I2167" s="2">
        <v>11627</v>
      </c>
    </row>
    <row r="2168" spans="1:9" x14ac:dyDescent="0.25">
      <c r="A2168" t="s">
        <v>17</v>
      </c>
      <c r="B2168" t="s">
        <v>561</v>
      </c>
      <c r="C2168" t="s">
        <v>3532</v>
      </c>
      <c r="D2168" s="4" t="s">
        <v>5529</v>
      </c>
      <c r="E2168" s="42">
        <v>300</v>
      </c>
      <c r="F2168" s="43">
        <v>6.9024390243902447</v>
      </c>
      <c r="G2168" s="2">
        <v>510</v>
      </c>
      <c r="H2168" s="39">
        <v>7.5839276395894935</v>
      </c>
      <c r="I2168" s="2">
        <v>7830</v>
      </c>
    </row>
    <row r="2169" spans="1:9" x14ac:dyDescent="0.25">
      <c r="A2169" t="s">
        <v>17</v>
      </c>
      <c r="B2169" t="s">
        <v>561</v>
      </c>
      <c r="C2169" t="s">
        <v>3532</v>
      </c>
      <c r="D2169" s="4" t="s">
        <v>5530</v>
      </c>
      <c r="E2169" s="42">
        <v>610</v>
      </c>
      <c r="F2169" s="43">
        <v>18.095238095238095</v>
      </c>
      <c r="G2169" s="2">
        <v>950</v>
      </c>
      <c r="H2169" s="39">
        <v>21.932885906040269</v>
      </c>
      <c r="I2169" s="2">
        <v>5168</v>
      </c>
    </row>
    <row r="2170" spans="1:9" x14ac:dyDescent="0.25">
      <c r="A2170" t="s">
        <v>17</v>
      </c>
      <c r="B2170" t="s">
        <v>561</v>
      </c>
      <c r="C2170" t="s">
        <v>3532</v>
      </c>
      <c r="D2170" s="4" t="s">
        <v>5531</v>
      </c>
      <c r="E2170" s="42">
        <v>560</v>
      </c>
      <c r="F2170" s="43">
        <v>23.821039903264815</v>
      </c>
      <c r="G2170" s="2">
        <v>860</v>
      </c>
      <c r="H2170" s="39">
        <v>29.767911200807269</v>
      </c>
      <c r="I2170" s="2">
        <v>3501</v>
      </c>
    </row>
    <row r="2171" spans="1:9" x14ac:dyDescent="0.25">
      <c r="A2171" t="s">
        <v>17</v>
      </c>
      <c r="B2171" t="s">
        <v>561</v>
      </c>
      <c r="C2171" t="s">
        <v>3532</v>
      </c>
      <c r="D2171" s="4" t="s">
        <v>5532</v>
      </c>
      <c r="E2171" s="42">
        <v>920</v>
      </c>
      <c r="F2171" s="43">
        <v>17.805871009213629</v>
      </c>
      <c r="G2171" s="2">
        <v>1530</v>
      </c>
      <c r="H2171" s="39">
        <v>25.004760997905162</v>
      </c>
      <c r="I2171" s="2">
        <v>7874</v>
      </c>
    </row>
    <row r="2172" spans="1:9" x14ac:dyDescent="0.25">
      <c r="A2172" t="s">
        <v>17</v>
      </c>
      <c r="B2172" t="s">
        <v>561</v>
      </c>
      <c r="C2172" t="s">
        <v>3532</v>
      </c>
      <c r="D2172" s="4" t="s">
        <v>5533</v>
      </c>
      <c r="E2172" s="42">
        <v>210</v>
      </c>
      <c r="F2172" s="43">
        <v>7.1454348610609886</v>
      </c>
      <c r="G2172" s="2">
        <v>310</v>
      </c>
      <c r="H2172" s="39">
        <v>8.2234777150031384</v>
      </c>
      <c r="I2172" s="2">
        <v>4616</v>
      </c>
    </row>
    <row r="2173" spans="1:9" x14ac:dyDescent="0.25">
      <c r="A2173" t="s">
        <v>17</v>
      </c>
      <c r="B2173" t="s">
        <v>561</v>
      </c>
      <c r="C2173" t="s">
        <v>3533</v>
      </c>
      <c r="D2173" s="4" t="s">
        <v>5534</v>
      </c>
      <c r="E2173" s="42">
        <v>340</v>
      </c>
      <c r="F2173" s="43">
        <v>11.753868828297716</v>
      </c>
      <c r="G2173" s="2">
        <v>520</v>
      </c>
      <c r="H2173" s="39">
        <v>14.77162293488824</v>
      </c>
      <c r="I2173" s="2">
        <v>4297</v>
      </c>
    </row>
    <row r="2174" spans="1:9" x14ac:dyDescent="0.25">
      <c r="A2174" t="s">
        <v>17</v>
      </c>
      <c r="B2174" t="s">
        <v>561</v>
      </c>
      <c r="C2174" t="s">
        <v>3533</v>
      </c>
      <c r="D2174" s="4" t="s">
        <v>5535</v>
      </c>
      <c r="E2174" s="42">
        <v>630</v>
      </c>
      <c r="F2174" s="43">
        <v>17.019374068554395</v>
      </c>
      <c r="G2174" s="2">
        <v>1010</v>
      </c>
      <c r="H2174" s="39">
        <v>21.73582995951417</v>
      </c>
      <c r="I2174" s="2">
        <v>5748</v>
      </c>
    </row>
    <row r="2175" spans="1:9" x14ac:dyDescent="0.25">
      <c r="A2175" t="s">
        <v>17</v>
      </c>
      <c r="B2175" t="s">
        <v>561</v>
      </c>
      <c r="C2175" t="s">
        <v>3533</v>
      </c>
      <c r="D2175" s="4" t="s">
        <v>5536</v>
      </c>
      <c r="E2175" s="42">
        <v>920</v>
      </c>
      <c r="F2175" s="43">
        <v>17.354692955432327</v>
      </c>
      <c r="G2175" s="2">
        <v>1510</v>
      </c>
      <c r="H2175" s="39">
        <v>21.823065301326171</v>
      </c>
      <c r="I2175" s="2">
        <v>8397</v>
      </c>
    </row>
    <row r="2176" spans="1:9" x14ac:dyDescent="0.25">
      <c r="A2176" t="s">
        <v>17</v>
      </c>
      <c r="B2176" t="s">
        <v>561</v>
      </c>
      <c r="C2176" t="s">
        <v>3533</v>
      </c>
      <c r="D2176" s="4" t="s">
        <v>5537</v>
      </c>
      <c r="E2176" s="42">
        <v>470</v>
      </c>
      <c r="F2176" s="43">
        <v>14.817415730337077</v>
      </c>
      <c r="G2176" s="2">
        <v>750</v>
      </c>
      <c r="H2176" s="39">
        <v>19.145713420175706</v>
      </c>
      <c r="I2176" s="2">
        <v>4709</v>
      </c>
    </row>
    <row r="2177" spans="1:9" x14ac:dyDescent="0.25">
      <c r="A2177" t="s">
        <v>17</v>
      </c>
      <c r="B2177" t="s">
        <v>561</v>
      </c>
      <c r="C2177" t="s">
        <v>3533</v>
      </c>
      <c r="D2177" s="4" t="s">
        <v>560</v>
      </c>
      <c r="E2177" s="42">
        <v>1330</v>
      </c>
      <c r="F2177" s="43">
        <v>16.340763024750444</v>
      </c>
      <c r="G2177" s="2">
        <v>2310</v>
      </c>
      <c r="H2177" s="39">
        <v>22.149650509911769</v>
      </c>
      <c r="I2177" s="2">
        <v>12287</v>
      </c>
    </row>
    <row r="2178" spans="1:9" x14ac:dyDescent="0.25">
      <c r="A2178" t="s">
        <v>17</v>
      </c>
      <c r="B2178" t="s">
        <v>561</v>
      </c>
      <c r="C2178" t="s">
        <v>3533</v>
      </c>
      <c r="D2178" s="4" t="s">
        <v>5538</v>
      </c>
      <c r="E2178" s="42">
        <v>370</v>
      </c>
      <c r="F2178" s="43">
        <v>11.370456818939646</v>
      </c>
      <c r="G2178" s="2">
        <v>680</v>
      </c>
      <c r="H2178" s="39">
        <v>15.556753842005932</v>
      </c>
      <c r="I2178" s="2">
        <v>5142</v>
      </c>
    </row>
    <row r="2179" spans="1:9" x14ac:dyDescent="0.25">
      <c r="A2179" t="s">
        <v>17</v>
      </c>
      <c r="B2179" t="s">
        <v>561</v>
      </c>
      <c r="C2179" t="s">
        <v>3533</v>
      </c>
      <c r="D2179" s="4" t="s">
        <v>5539</v>
      </c>
      <c r="E2179" s="42">
        <v>510</v>
      </c>
      <c r="F2179" s="43">
        <v>12.590024006401707</v>
      </c>
      <c r="G2179" s="2">
        <v>800</v>
      </c>
      <c r="H2179" s="39">
        <v>16.516159695817489</v>
      </c>
      <c r="I2179" s="2">
        <v>5737</v>
      </c>
    </row>
    <row r="2180" spans="1:9" x14ac:dyDescent="0.25">
      <c r="A2180" t="s">
        <v>17</v>
      </c>
      <c r="B2180" t="s">
        <v>561</v>
      </c>
      <c r="C2180" t="s">
        <v>3533</v>
      </c>
      <c r="D2180" s="4" t="s">
        <v>5540</v>
      </c>
      <c r="E2180" s="42">
        <v>980</v>
      </c>
      <c r="F2180" s="43">
        <v>21.798704534130543</v>
      </c>
      <c r="G2180" s="2">
        <v>1620</v>
      </c>
      <c r="H2180" s="39">
        <v>27.302767451466337</v>
      </c>
      <c r="I2180" s="2">
        <v>7293</v>
      </c>
    </row>
    <row r="2181" spans="1:9" x14ac:dyDescent="0.25">
      <c r="A2181" t="s">
        <v>17</v>
      </c>
      <c r="B2181" t="s">
        <v>561</v>
      </c>
      <c r="C2181" t="s">
        <v>3533</v>
      </c>
      <c r="D2181" s="4" t="s">
        <v>5541</v>
      </c>
      <c r="E2181" s="42">
        <v>360</v>
      </c>
      <c r="F2181" s="43">
        <v>11.713286713286713</v>
      </c>
      <c r="G2181" s="2">
        <v>580</v>
      </c>
      <c r="H2181" s="39">
        <v>15.806145074437758</v>
      </c>
      <c r="I2181" s="2">
        <v>4398</v>
      </c>
    </row>
    <row r="2182" spans="1:9" x14ac:dyDescent="0.25">
      <c r="A2182" t="s">
        <v>17</v>
      </c>
      <c r="B2182" t="s">
        <v>561</v>
      </c>
      <c r="C2182" t="s">
        <v>3534</v>
      </c>
      <c r="D2182" s="4" t="s">
        <v>5542</v>
      </c>
      <c r="E2182" s="42">
        <v>750</v>
      </c>
      <c r="F2182" s="43">
        <v>8.6304401278583729</v>
      </c>
      <c r="G2182" s="2">
        <v>1180</v>
      </c>
      <c r="H2182" s="39">
        <v>10.704312752094323</v>
      </c>
      <c r="I2182" s="2">
        <v>13473</v>
      </c>
    </row>
    <row r="2183" spans="1:9" x14ac:dyDescent="0.25">
      <c r="A2183" t="s">
        <v>17</v>
      </c>
      <c r="B2183" t="s">
        <v>561</v>
      </c>
      <c r="C2183" t="s">
        <v>3534</v>
      </c>
      <c r="D2183" s="4" t="s">
        <v>5543</v>
      </c>
      <c r="E2183" s="42">
        <v>480</v>
      </c>
      <c r="F2183" s="43">
        <v>7.0799196166331733</v>
      </c>
      <c r="G2183" s="2">
        <v>700</v>
      </c>
      <c r="H2183" s="39">
        <v>7.6130653266331656</v>
      </c>
      <c r="I2183" s="2">
        <v>11051</v>
      </c>
    </row>
    <row r="2184" spans="1:9" x14ac:dyDescent="0.25">
      <c r="A2184" t="s">
        <v>17</v>
      </c>
      <c r="B2184" t="s">
        <v>561</v>
      </c>
      <c r="C2184" t="s">
        <v>3534</v>
      </c>
      <c r="D2184" s="4" t="s">
        <v>5544</v>
      </c>
      <c r="E2184" s="42">
        <v>400</v>
      </c>
      <c r="F2184" s="43">
        <v>7.6196344218525365</v>
      </c>
      <c r="G2184" s="2">
        <v>650</v>
      </c>
      <c r="H2184" s="39">
        <v>9.7952700317684442</v>
      </c>
      <c r="I2184" s="2">
        <v>8482</v>
      </c>
    </row>
    <row r="2185" spans="1:9" x14ac:dyDescent="0.25">
      <c r="A2185" t="s">
        <v>17</v>
      </c>
      <c r="B2185" t="s">
        <v>561</v>
      </c>
      <c r="C2185" t="s">
        <v>3534</v>
      </c>
      <c r="D2185" s="4" t="s">
        <v>5545</v>
      </c>
      <c r="E2185" s="42">
        <v>0</v>
      </c>
      <c r="F2185" s="43">
        <v>0</v>
      </c>
      <c r="G2185" s="2">
        <v>0</v>
      </c>
      <c r="H2185" s="39">
        <v>0</v>
      </c>
      <c r="I2185" s="2">
        <v>0</v>
      </c>
    </row>
    <row r="2186" spans="1:9" x14ac:dyDescent="0.25">
      <c r="A2186" t="s">
        <v>17</v>
      </c>
      <c r="B2186" t="s">
        <v>561</v>
      </c>
      <c r="C2186" t="s">
        <v>3534</v>
      </c>
      <c r="D2186" s="4" t="s">
        <v>5546</v>
      </c>
      <c r="E2186" s="42">
        <v>90</v>
      </c>
      <c r="F2186" s="43">
        <v>3.9103481163567002</v>
      </c>
      <c r="G2186" s="2">
        <v>100</v>
      </c>
      <c r="H2186" s="39">
        <v>3.1837360951285003</v>
      </c>
      <c r="I2186" s="2">
        <v>3637</v>
      </c>
    </row>
    <row r="2187" spans="1:9" x14ac:dyDescent="0.25">
      <c r="A2187" t="s">
        <v>17</v>
      </c>
      <c r="B2187" t="s">
        <v>561</v>
      </c>
      <c r="C2187" t="s">
        <v>3535</v>
      </c>
      <c r="D2187" s="4" t="s">
        <v>561</v>
      </c>
      <c r="E2187" s="42">
        <v>390</v>
      </c>
      <c r="F2187" s="43">
        <v>5.7424118129614437</v>
      </c>
      <c r="G2187" s="2">
        <v>390</v>
      </c>
      <c r="H2187" s="39">
        <v>4.663019149465307</v>
      </c>
      <c r="I2187" s="2">
        <v>9025</v>
      </c>
    </row>
    <row r="2188" spans="1:9" x14ac:dyDescent="0.25">
      <c r="A2188" t="s">
        <v>17</v>
      </c>
      <c r="B2188" t="s">
        <v>561</v>
      </c>
      <c r="C2188" t="s">
        <v>3535</v>
      </c>
      <c r="D2188" s="4" t="s">
        <v>5547</v>
      </c>
      <c r="E2188" s="42">
        <v>360</v>
      </c>
      <c r="F2188" s="43">
        <v>5.9919874586309003</v>
      </c>
      <c r="G2188" s="2">
        <v>540</v>
      </c>
      <c r="H2188" s="39">
        <v>7.1813285457809686</v>
      </c>
      <c r="I2188" s="2">
        <v>9033</v>
      </c>
    </row>
    <row r="2189" spans="1:9" x14ac:dyDescent="0.25">
      <c r="A2189" t="s">
        <v>17</v>
      </c>
      <c r="B2189" t="s">
        <v>561</v>
      </c>
      <c r="C2189" t="s">
        <v>3535</v>
      </c>
      <c r="D2189" s="4" t="s">
        <v>5548</v>
      </c>
      <c r="E2189" s="42">
        <v>160</v>
      </c>
      <c r="F2189" s="43">
        <v>4.5175169022741244</v>
      </c>
      <c r="G2189" s="2">
        <v>180</v>
      </c>
      <c r="H2189" s="39">
        <v>4.2014543495825478</v>
      </c>
      <c r="I2189" s="2">
        <v>5053</v>
      </c>
    </row>
    <row r="2190" spans="1:9" x14ac:dyDescent="0.25">
      <c r="A2190" t="s">
        <v>17</v>
      </c>
      <c r="B2190" t="s">
        <v>561</v>
      </c>
      <c r="C2190" t="s">
        <v>3535</v>
      </c>
      <c r="D2190" s="4" t="s">
        <v>5549</v>
      </c>
      <c r="E2190" s="42">
        <v>330</v>
      </c>
      <c r="F2190" s="43">
        <v>7.259615384615385</v>
      </c>
      <c r="G2190" s="2">
        <v>420</v>
      </c>
      <c r="H2190" s="39">
        <v>7.4177467597208375</v>
      </c>
      <c r="I2190" s="2">
        <v>6606</v>
      </c>
    </row>
    <row r="2191" spans="1:9" x14ac:dyDescent="0.25">
      <c r="A2191" t="s">
        <v>17</v>
      </c>
      <c r="B2191" t="s">
        <v>561</v>
      </c>
      <c r="C2191" t="s">
        <v>3535</v>
      </c>
      <c r="D2191" s="4" t="s">
        <v>5550</v>
      </c>
      <c r="E2191" s="42">
        <v>270</v>
      </c>
      <c r="F2191" s="43">
        <v>3.3154362416107386</v>
      </c>
      <c r="G2191" s="2">
        <v>330</v>
      </c>
      <c r="H2191" s="39">
        <v>3.0525420123378004</v>
      </c>
      <c r="I2191" s="2">
        <v>12326</v>
      </c>
    </row>
    <row r="2192" spans="1:9" x14ac:dyDescent="0.25">
      <c r="A2192" t="s">
        <v>17</v>
      </c>
      <c r="B2192" t="s">
        <v>561</v>
      </c>
      <c r="C2192" t="s">
        <v>3535</v>
      </c>
      <c r="D2192" s="4" t="s">
        <v>5551</v>
      </c>
      <c r="E2192" s="42">
        <v>200</v>
      </c>
      <c r="F2192" s="43">
        <v>4.586501901140684</v>
      </c>
      <c r="G2192" s="2">
        <v>280</v>
      </c>
      <c r="H2192" s="39">
        <v>4.8958122597612785</v>
      </c>
      <c r="I2192" s="2">
        <v>6727</v>
      </c>
    </row>
    <row r="2193" spans="1:9" x14ac:dyDescent="0.25">
      <c r="A2193" t="s">
        <v>17</v>
      </c>
      <c r="B2193" t="s">
        <v>561</v>
      </c>
      <c r="C2193" t="s">
        <v>3535</v>
      </c>
      <c r="D2193" s="4" t="s">
        <v>5552</v>
      </c>
      <c r="E2193" s="42">
        <v>210</v>
      </c>
      <c r="F2193" s="43">
        <v>4.697040864255519</v>
      </c>
      <c r="G2193" s="2">
        <v>270</v>
      </c>
      <c r="H2193" s="39">
        <v>4.8927753487403711</v>
      </c>
      <c r="I2193" s="2">
        <v>6397</v>
      </c>
    </row>
    <row r="2194" spans="1:9" x14ac:dyDescent="0.25">
      <c r="A2194" t="s">
        <v>17</v>
      </c>
      <c r="B2194" t="s">
        <v>561</v>
      </c>
      <c r="C2194" t="s">
        <v>3536</v>
      </c>
      <c r="D2194" s="4" t="s">
        <v>5553</v>
      </c>
      <c r="E2194" s="42">
        <v>700</v>
      </c>
      <c r="F2194" s="43">
        <v>12.832680008252527</v>
      </c>
      <c r="G2194" s="2">
        <v>1140</v>
      </c>
      <c r="H2194" s="39">
        <v>16.116504854368934</v>
      </c>
      <c r="I2194" s="2">
        <v>8521</v>
      </c>
    </row>
    <row r="2195" spans="1:9" x14ac:dyDescent="0.25">
      <c r="A2195" t="s">
        <v>17</v>
      </c>
      <c r="B2195" t="s">
        <v>561</v>
      </c>
      <c r="C2195" t="s">
        <v>3536</v>
      </c>
      <c r="D2195" s="4" t="s">
        <v>5554</v>
      </c>
      <c r="E2195" s="42">
        <v>700</v>
      </c>
      <c r="F2195" s="43">
        <v>11.621181998915597</v>
      </c>
      <c r="G2195" s="2">
        <v>1340</v>
      </c>
      <c r="H2195" s="39">
        <v>16.246215943491425</v>
      </c>
      <c r="I2195" s="2">
        <v>9993</v>
      </c>
    </row>
    <row r="2196" spans="1:9" x14ac:dyDescent="0.25">
      <c r="A2196" t="s">
        <v>17</v>
      </c>
      <c r="B2196" t="s">
        <v>672</v>
      </c>
      <c r="C2196" t="s">
        <v>567</v>
      </c>
      <c r="D2196" s="4" t="s">
        <v>5555</v>
      </c>
      <c r="E2196" s="42">
        <v>380</v>
      </c>
      <c r="F2196" s="43">
        <v>14.90566037735849</v>
      </c>
      <c r="G2196" s="2">
        <v>610</v>
      </c>
      <c r="H2196" s="39">
        <v>20.034028073160357</v>
      </c>
      <c r="I2196" s="2">
        <v>3498</v>
      </c>
    </row>
    <row r="2197" spans="1:9" x14ac:dyDescent="0.25">
      <c r="A2197" t="s">
        <v>17</v>
      </c>
      <c r="B2197" t="s">
        <v>672</v>
      </c>
      <c r="C2197" t="s">
        <v>567</v>
      </c>
      <c r="D2197" s="4" t="s">
        <v>5556</v>
      </c>
      <c r="E2197" s="42">
        <v>440</v>
      </c>
      <c r="F2197" s="43">
        <v>14.186369958275383</v>
      </c>
      <c r="G2197" s="2">
        <v>750</v>
      </c>
      <c r="H2197" s="39">
        <v>18.525953541726413</v>
      </c>
      <c r="I2197" s="2">
        <v>4941</v>
      </c>
    </row>
    <row r="2198" spans="1:9" x14ac:dyDescent="0.25">
      <c r="A2198" t="s">
        <v>17</v>
      </c>
      <c r="B2198" t="s">
        <v>672</v>
      </c>
      <c r="C2198" t="s">
        <v>567</v>
      </c>
      <c r="D2198" s="4" t="s">
        <v>567</v>
      </c>
      <c r="E2198" s="42">
        <v>300</v>
      </c>
      <c r="F2198" s="43">
        <v>8.1590574374079523</v>
      </c>
      <c r="G2198" s="2">
        <v>350</v>
      </c>
      <c r="H2198" s="39">
        <v>7.343270495396756</v>
      </c>
      <c r="I2198" s="2">
        <v>5421</v>
      </c>
    </row>
    <row r="2199" spans="1:9" x14ac:dyDescent="0.25">
      <c r="A2199" t="s">
        <v>17</v>
      </c>
      <c r="B2199" t="s">
        <v>672</v>
      </c>
      <c r="C2199" t="s">
        <v>567</v>
      </c>
      <c r="D2199" s="4" t="s">
        <v>5557</v>
      </c>
      <c r="E2199" s="42">
        <v>290</v>
      </c>
      <c r="F2199" s="43">
        <v>10.085279940674823</v>
      </c>
      <c r="G2199" s="2">
        <v>480</v>
      </c>
      <c r="H2199" s="39">
        <v>12.423873325213155</v>
      </c>
      <c r="I2199" s="2">
        <v>4769</v>
      </c>
    </row>
    <row r="2200" spans="1:9" x14ac:dyDescent="0.25">
      <c r="A2200" t="s">
        <v>17</v>
      </c>
      <c r="B2200" t="s">
        <v>672</v>
      </c>
      <c r="C2200" t="s">
        <v>567</v>
      </c>
      <c r="D2200" s="4" t="s">
        <v>5558</v>
      </c>
      <c r="E2200" s="42">
        <v>500</v>
      </c>
      <c r="F2200" s="43">
        <v>17.914012738853501</v>
      </c>
      <c r="G2200" s="2">
        <v>870</v>
      </c>
      <c r="H2200" s="39">
        <v>25.883612995358803</v>
      </c>
      <c r="I2200" s="2">
        <v>4048</v>
      </c>
    </row>
    <row r="2201" spans="1:9" x14ac:dyDescent="0.25">
      <c r="A2201" t="s">
        <v>17</v>
      </c>
      <c r="B2201" t="s">
        <v>672</v>
      </c>
      <c r="C2201" t="s">
        <v>567</v>
      </c>
      <c r="D2201" s="4" t="s">
        <v>5559</v>
      </c>
      <c r="E2201" s="42">
        <v>1380</v>
      </c>
      <c r="F2201" s="43">
        <v>21.863220247711361</v>
      </c>
      <c r="G2201" s="2">
        <v>2250</v>
      </c>
      <c r="H2201" s="39">
        <v>28.666666666666668</v>
      </c>
      <c r="I2201" s="2">
        <v>9628</v>
      </c>
    </row>
    <row r="2202" spans="1:9" x14ac:dyDescent="0.25">
      <c r="A2202" t="s">
        <v>17</v>
      </c>
      <c r="B2202" t="s">
        <v>672</v>
      </c>
      <c r="C2202" t="s">
        <v>567</v>
      </c>
      <c r="D2202" s="4" t="s">
        <v>5560</v>
      </c>
      <c r="E2202" s="42">
        <v>340</v>
      </c>
      <c r="F2202" s="43">
        <v>10.162866449511403</v>
      </c>
      <c r="G2202" s="2">
        <v>490</v>
      </c>
      <c r="H2202" s="39">
        <v>10.714285714285714</v>
      </c>
      <c r="I2202" s="2">
        <v>5449</v>
      </c>
    </row>
    <row r="2203" spans="1:9" x14ac:dyDescent="0.25">
      <c r="A2203" t="s">
        <v>17</v>
      </c>
      <c r="B2203" t="s">
        <v>672</v>
      </c>
      <c r="C2203" t="s">
        <v>567</v>
      </c>
      <c r="D2203" s="4" t="s">
        <v>5561</v>
      </c>
      <c r="E2203" s="42">
        <v>210</v>
      </c>
      <c r="F2203" s="43">
        <v>9.593734703866863</v>
      </c>
      <c r="G2203" s="2">
        <v>410</v>
      </c>
      <c r="H2203" s="39">
        <v>12.045760430686405</v>
      </c>
      <c r="I2203" s="2">
        <v>4031</v>
      </c>
    </row>
    <row r="2204" spans="1:9" x14ac:dyDescent="0.25">
      <c r="A2204" t="s">
        <v>17</v>
      </c>
      <c r="B2204" t="s">
        <v>672</v>
      </c>
      <c r="C2204" t="s">
        <v>567</v>
      </c>
      <c r="D2204" s="4" t="s">
        <v>5562</v>
      </c>
      <c r="E2204" s="42">
        <v>510</v>
      </c>
      <c r="F2204" s="43">
        <v>12.434963579604579</v>
      </c>
      <c r="G2204" s="2">
        <v>970</v>
      </c>
      <c r="H2204" s="39">
        <v>16.897506925207757</v>
      </c>
      <c r="I2204" s="2">
        <v>6777</v>
      </c>
    </row>
    <row r="2205" spans="1:9" x14ac:dyDescent="0.25">
      <c r="A2205" t="s">
        <v>17</v>
      </c>
      <c r="B2205" t="s">
        <v>672</v>
      </c>
      <c r="C2205" t="s">
        <v>567</v>
      </c>
      <c r="D2205" s="4" t="s">
        <v>5563</v>
      </c>
      <c r="E2205" s="42">
        <v>760</v>
      </c>
      <c r="F2205" s="43">
        <v>32.258064516129032</v>
      </c>
      <c r="G2205" s="2">
        <v>1280</v>
      </c>
      <c r="H2205" s="39">
        <v>42.904019688269074</v>
      </c>
      <c r="I2205" s="2">
        <v>3804</v>
      </c>
    </row>
    <row r="2206" spans="1:9" x14ac:dyDescent="0.25">
      <c r="A2206" t="s">
        <v>17</v>
      </c>
      <c r="B2206" t="s">
        <v>672</v>
      </c>
      <c r="C2206" t="s">
        <v>567</v>
      </c>
      <c r="D2206" s="4" t="s">
        <v>5564</v>
      </c>
      <c r="E2206" s="42">
        <v>440</v>
      </c>
      <c r="F2206" s="43">
        <v>9.9183477425552358</v>
      </c>
      <c r="G2206" s="2">
        <v>720</v>
      </c>
      <c r="H2206" s="39">
        <v>12.037933036578286</v>
      </c>
      <c r="I2206" s="2">
        <v>7275</v>
      </c>
    </row>
    <row r="2207" spans="1:9" x14ac:dyDescent="0.25">
      <c r="A2207" t="s">
        <v>17</v>
      </c>
      <c r="B2207" t="s">
        <v>672</v>
      </c>
      <c r="C2207" t="s">
        <v>567</v>
      </c>
      <c r="D2207" s="4" t="s">
        <v>5565</v>
      </c>
      <c r="E2207" s="42">
        <v>350</v>
      </c>
      <c r="F2207" s="43">
        <v>10.992671552298468</v>
      </c>
      <c r="G2207" s="2">
        <v>580</v>
      </c>
      <c r="H2207" s="39">
        <v>14.236211377418426</v>
      </c>
      <c r="I2207" s="2">
        <v>4846</v>
      </c>
    </row>
    <row r="2208" spans="1:9" x14ac:dyDescent="0.25">
      <c r="A2208" t="s">
        <v>17</v>
      </c>
      <c r="B2208" t="s">
        <v>672</v>
      </c>
      <c r="C2208" t="s">
        <v>567</v>
      </c>
      <c r="D2208" s="4" t="s">
        <v>5566</v>
      </c>
      <c r="E2208" s="42">
        <v>410</v>
      </c>
      <c r="F2208" s="43">
        <v>13.02549965541006</v>
      </c>
      <c r="G2208" s="2">
        <v>750</v>
      </c>
      <c r="H2208" s="39">
        <v>18.272519954389963</v>
      </c>
      <c r="I2208" s="2">
        <v>4958</v>
      </c>
    </row>
    <row r="2209" spans="1:9" x14ac:dyDescent="0.25">
      <c r="A2209" t="s">
        <v>17</v>
      </c>
      <c r="B2209" t="s">
        <v>672</v>
      </c>
      <c r="C2209" t="s">
        <v>567</v>
      </c>
      <c r="D2209" s="4" t="s">
        <v>5567</v>
      </c>
      <c r="E2209" s="42">
        <v>250</v>
      </c>
      <c r="F2209" s="43">
        <v>7.9553148273527423</v>
      </c>
      <c r="G2209" s="2">
        <v>360</v>
      </c>
      <c r="H2209" s="39">
        <v>9.1468777484608612</v>
      </c>
      <c r="I2209" s="2">
        <v>4826</v>
      </c>
    </row>
    <row r="2210" spans="1:9" x14ac:dyDescent="0.25">
      <c r="A2210" t="s">
        <v>17</v>
      </c>
      <c r="B2210" t="s">
        <v>672</v>
      </c>
      <c r="C2210" t="s">
        <v>567</v>
      </c>
      <c r="D2210" s="4" t="s">
        <v>5568</v>
      </c>
      <c r="E2210" s="42">
        <v>460</v>
      </c>
      <c r="F2210" s="43">
        <v>18.119364534134821</v>
      </c>
      <c r="G2210" s="2">
        <v>750</v>
      </c>
      <c r="H2210" s="39">
        <v>23.94622093023256</v>
      </c>
      <c r="I2210" s="2">
        <v>3932</v>
      </c>
    </row>
    <row r="2211" spans="1:9" x14ac:dyDescent="0.25">
      <c r="A2211" t="s">
        <v>17</v>
      </c>
      <c r="B2211" t="s">
        <v>672</v>
      </c>
      <c r="C2211" t="s">
        <v>567</v>
      </c>
      <c r="D2211" s="4" t="s">
        <v>5569</v>
      </c>
      <c r="E2211" s="42">
        <v>250</v>
      </c>
      <c r="F2211" s="43">
        <v>8.9440060127771517</v>
      </c>
      <c r="G2211" s="2">
        <v>380</v>
      </c>
      <c r="H2211" s="39">
        <v>10.717734148696492</v>
      </c>
      <c r="I2211" s="2">
        <v>4215</v>
      </c>
    </row>
    <row r="2212" spans="1:9" x14ac:dyDescent="0.25">
      <c r="A2212" t="s">
        <v>17</v>
      </c>
      <c r="B2212" t="s">
        <v>672</v>
      </c>
      <c r="C2212" t="s">
        <v>567</v>
      </c>
      <c r="D2212" s="4" t="s">
        <v>5570</v>
      </c>
      <c r="E2212" s="42">
        <v>360</v>
      </c>
      <c r="F2212" s="43">
        <v>12.418537291817524</v>
      </c>
      <c r="G2212" s="2">
        <v>650</v>
      </c>
      <c r="H2212" s="39">
        <v>16.04529135597901</v>
      </c>
      <c r="I2212" s="2">
        <v>4921</v>
      </c>
    </row>
    <row r="2213" spans="1:9" x14ac:dyDescent="0.25">
      <c r="A2213" t="s">
        <v>17</v>
      </c>
      <c r="B2213" t="s">
        <v>672</v>
      </c>
      <c r="C2213" t="s">
        <v>3537</v>
      </c>
      <c r="D2213" s="4" t="s">
        <v>5571</v>
      </c>
      <c r="E2213" s="42">
        <v>500</v>
      </c>
      <c r="F2213" s="43">
        <v>22.117296222664017</v>
      </c>
      <c r="G2213" s="2">
        <v>840</v>
      </c>
      <c r="H2213" s="39">
        <v>24.134275618374559</v>
      </c>
      <c r="I2213" s="2">
        <v>4045</v>
      </c>
    </row>
    <row r="2214" spans="1:9" x14ac:dyDescent="0.25">
      <c r="A2214" t="s">
        <v>17</v>
      </c>
      <c r="B2214" t="s">
        <v>672</v>
      </c>
      <c r="C2214" t="s">
        <v>3537</v>
      </c>
      <c r="D2214" s="4" t="s">
        <v>5572</v>
      </c>
      <c r="E2214" s="42">
        <v>650</v>
      </c>
      <c r="F2214" s="43">
        <v>18.088097469540767</v>
      </c>
      <c r="G2214" s="2">
        <v>1160</v>
      </c>
      <c r="H2214" s="39">
        <v>22.388419782870926</v>
      </c>
      <c r="I2214" s="2">
        <v>6114</v>
      </c>
    </row>
    <row r="2215" spans="1:9" x14ac:dyDescent="0.25">
      <c r="A2215" t="s">
        <v>17</v>
      </c>
      <c r="B2215" t="s">
        <v>672</v>
      </c>
      <c r="C2215" t="s">
        <v>3537</v>
      </c>
      <c r="D2215" s="4" t="s">
        <v>5573</v>
      </c>
      <c r="E2215" s="42">
        <v>480</v>
      </c>
      <c r="F2215" s="43">
        <v>13.10323762981063</v>
      </c>
      <c r="G2215" s="2">
        <v>790</v>
      </c>
      <c r="H2215" s="39">
        <v>15.152941176470588</v>
      </c>
      <c r="I2215" s="2">
        <v>6136</v>
      </c>
    </row>
    <row r="2216" spans="1:9" x14ac:dyDescent="0.25">
      <c r="A2216" t="s">
        <v>17</v>
      </c>
      <c r="B2216" t="s">
        <v>672</v>
      </c>
      <c r="C2216" t="s">
        <v>3537</v>
      </c>
      <c r="D2216" s="4" t="s">
        <v>5574</v>
      </c>
      <c r="E2216" s="42">
        <v>270</v>
      </c>
      <c r="F2216" s="43">
        <v>12.157048249763482</v>
      </c>
      <c r="G2216" s="2">
        <v>470</v>
      </c>
      <c r="H2216" s="39">
        <v>16.317485898468977</v>
      </c>
      <c r="I2216" s="2">
        <v>3605</v>
      </c>
    </row>
    <row r="2217" spans="1:9" x14ac:dyDescent="0.25">
      <c r="A2217" t="s">
        <v>17</v>
      </c>
      <c r="B2217" t="s">
        <v>672</v>
      </c>
      <c r="C2217" t="s">
        <v>3537</v>
      </c>
      <c r="D2217" s="4" t="s">
        <v>5575</v>
      </c>
      <c r="E2217" s="42">
        <v>420</v>
      </c>
      <c r="F2217" s="43">
        <v>16.458423093494183</v>
      </c>
      <c r="G2217" s="2">
        <v>790</v>
      </c>
      <c r="H2217" s="39">
        <v>21.753570242444368</v>
      </c>
      <c r="I2217" s="2">
        <v>4351</v>
      </c>
    </row>
    <row r="2218" spans="1:9" x14ac:dyDescent="0.25">
      <c r="A2218" t="s">
        <v>17</v>
      </c>
      <c r="B2218" t="s">
        <v>672</v>
      </c>
      <c r="C2218" t="s">
        <v>3538</v>
      </c>
      <c r="D2218" s="4" t="s">
        <v>5576</v>
      </c>
      <c r="E2218" s="42">
        <v>340</v>
      </c>
      <c r="F2218" s="43">
        <v>12.090578245046501</v>
      </c>
      <c r="G2218" s="2">
        <v>530</v>
      </c>
      <c r="H2218" s="39">
        <v>14.763041254688034</v>
      </c>
      <c r="I2218" s="2">
        <v>4354</v>
      </c>
    </row>
    <row r="2219" spans="1:9" x14ac:dyDescent="0.25">
      <c r="A2219" t="s">
        <v>17</v>
      </c>
      <c r="B2219" t="s">
        <v>672</v>
      </c>
      <c r="C2219" t="s">
        <v>3538</v>
      </c>
      <c r="D2219" s="4" t="s">
        <v>558</v>
      </c>
      <c r="E2219" s="42">
        <v>960</v>
      </c>
      <c r="F2219" s="43">
        <v>23.051771117166211</v>
      </c>
      <c r="G2219" s="2">
        <v>1620</v>
      </c>
      <c r="H2219" s="39">
        <v>27.090163934426233</v>
      </c>
      <c r="I2219" s="2">
        <v>7118</v>
      </c>
    </row>
    <row r="2220" spans="1:9" x14ac:dyDescent="0.25">
      <c r="A2220" t="s">
        <v>17</v>
      </c>
      <c r="B2220" t="s">
        <v>672</v>
      </c>
      <c r="C2220" t="s">
        <v>3538</v>
      </c>
      <c r="D2220" s="4" t="s">
        <v>5577</v>
      </c>
      <c r="E2220" s="42">
        <v>410</v>
      </c>
      <c r="F2220" s="43">
        <v>16.121908127208481</v>
      </c>
      <c r="G2220" s="2">
        <v>770</v>
      </c>
      <c r="H2220" s="39">
        <v>20.771020272515788</v>
      </c>
      <c r="I2220" s="2">
        <v>4428</v>
      </c>
    </row>
    <row r="2221" spans="1:9" x14ac:dyDescent="0.25">
      <c r="A2221" t="s">
        <v>17</v>
      </c>
      <c r="B2221" t="s">
        <v>672</v>
      </c>
      <c r="C2221" t="s">
        <v>3538</v>
      </c>
      <c r="D2221" s="4" t="s">
        <v>569</v>
      </c>
      <c r="E2221" s="42">
        <v>450</v>
      </c>
      <c r="F2221" s="43">
        <v>19.979560551865099</v>
      </c>
      <c r="G2221" s="2">
        <v>810</v>
      </c>
      <c r="H2221" s="39">
        <v>26.31150874339162</v>
      </c>
      <c r="I2221" s="2">
        <v>3700</v>
      </c>
    </row>
    <row r="2222" spans="1:9" x14ac:dyDescent="0.25">
      <c r="A2222" t="s">
        <v>17</v>
      </c>
      <c r="B2222" t="s">
        <v>672</v>
      </c>
      <c r="C2222" t="s">
        <v>3538</v>
      </c>
      <c r="D2222" s="4" t="s">
        <v>5578</v>
      </c>
      <c r="E2222" s="42">
        <v>420</v>
      </c>
      <c r="F2222" s="43">
        <v>12.769379221614669</v>
      </c>
      <c r="G2222" s="2">
        <v>760</v>
      </c>
      <c r="H2222" s="39">
        <v>16.869971450817545</v>
      </c>
      <c r="I2222" s="2">
        <v>5482</v>
      </c>
    </row>
    <row r="2223" spans="1:9" x14ac:dyDescent="0.25">
      <c r="A2223" t="s">
        <v>17</v>
      </c>
      <c r="B2223" t="s">
        <v>672</v>
      </c>
      <c r="C2223" t="s">
        <v>3538</v>
      </c>
      <c r="D2223" s="4" t="s">
        <v>5579</v>
      </c>
      <c r="E2223" s="42">
        <v>820</v>
      </c>
      <c r="F2223" s="43">
        <v>21.998166819431713</v>
      </c>
      <c r="G2223" s="2">
        <v>1440</v>
      </c>
      <c r="H2223" s="39">
        <v>24.535393610357069</v>
      </c>
      <c r="I2223" s="2">
        <v>6756</v>
      </c>
    </row>
    <row r="2224" spans="1:9" x14ac:dyDescent="0.25">
      <c r="A2224" t="s">
        <v>17</v>
      </c>
      <c r="B2224" t="s">
        <v>672</v>
      </c>
      <c r="C2224" t="s">
        <v>3538</v>
      </c>
      <c r="D2224" s="4" t="s">
        <v>5580</v>
      </c>
      <c r="E2224" s="42">
        <v>60</v>
      </c>
      <c r="F2224" s="43">
        <v>11.910669975186105</v>
      </c>
      <c r="G2224" s="2">
        <v>120</v>
      </c>
      <c r="H2224" s="39">
        <v>14.871016691957511</v>
      </c>
      <c r="I2224" s="2">
        <v>922</v>
      </c>
    </row>
    <row r="2225" spans="1:9" x14ac:dyDescent="0.25">
      <c r="A2225" t="s">
        <v>17</v>
      </c>
      <c r="B2225" t="s">
        <v>672</v>
      </c>
      <c r="C2225" t="s">
        <v>3538</v>
      </c>
      <c r="D2225" s="4" t="s">
        <v>5581</v>
      </c>
      <c r="E2225" s="42">
        <v>790</v>
      </c>
      <c r="F2225" s="43">
        <v>19.932145886344362</v>
      </c>
      <c r="G2225" s="2">
        <v>1530</v>
      </c>
      <c r="H2225" s="39">
        <v>26.818675352877307</v>
      </c>
      <c r="I2225" s="2">
        <v>6835</v>
      </c>
    </row>
    <row r="2226" spans="1:9" x14ac:dyDescent="0.25">
      <c r="A2226" t="s">
        <v>17</v>
      </c>
      <c r="B2226" t="s">
        <v>673</v>
      </c>
      <c r="C2226" t="s">
        <v>551</v>
      </c>
      <c r="D2226" s="4" t="s">
        <v>5582</v>
      </c>
      <c r="E2226" s="42">
        <v>320</v>
      </c>
      <c r="F2226" s="43">
        <v>22.330888345558272</v>
      </c>
      <c r="G2226" s="2">
        <v>520</v>
      </c>
      <c r="H2226" s="39">
        <v>25.119904076738607</v>
      </c>
      <c r="I2226" s="2">
        <v>2427</v>
      </c>
    </row>
    <row r="2227" spans="1:9" x14ac:dyDescent="0.25">
      <c r="A2227" t="s">
        <v>17</v>
      </c>
      <c r="B2227" t="s">
        <v>673</v>
      </c>
      <c r="C2227" t="s">
        <v>551</v>
      </c>
      <c r="D2227" s="4" t="s">
        <v>554</v>
      </c>
      <c r="E2227" s="42">
        <v>390</v>
      </c>
      <c r="F2227" s="43">
        <v>17.589239524055873</v>
      </c>
      <c r="G2227" s="2">
        <v>620</v>
      </c>
      <c r="H2227" s="39">
        <v>22.491039426523297</v>
      </c>
      <c r="I2227" s="2">
        <v>3324</v>
      </c>
    </row>
    <row r="2228" spans="1:9" x14ac:dyDescent="0.25">
      <c r="A2228" t="s">
        <v>17</v>
      </c>
      <c r="B2228" t="s">
        <v>673</v>
      </c>
      <c r="C2228" t="s">
        <v>551</v>
      </c>
      <c r="D2228" s="4" t="s">
        <v>571</v>
      </c>
      <c r="E2228" s="42">
        <v>810</v>
      </c>
      <c r="F2228" s="43">
        <v>19.064171122994651</v>
      </c>
      <c r="G2228" s="2">
        <v>1330</v>
      </c>
      <c r="H2228" s="39">
        <v>24.074074074074073</v>
      </c>
      <c r="I2228" s="2">
        <v>6675</v>
      </c>
    </row>
    <row r="2229" spans="1:9" x14ac:dyDescent="0.25">
      <c r="A2229" t="s">
        <v>17</v>
      </c>
      <c r="B2229" t="s">
        <v>673</v>
      </c>
      <c r="C2229" t="s">
        <v>551</v>
      </c>
      <c r="D2229" s="4" t="s">
        <v>5583</v>
      </c>
      <c r="E2229" s="42">
        <v>0</v>
      </c>
      <c r="F2229" s="43">
        <v>0</v>
      </c>
      <c r="G2229" s="2">
        <v>0</v>
      </c>
      <c r="H2229" s="39">
        <v>0</v>
      </c>
      <c r="I2229" s="2">
        <v>8</v>
      </c>
    </row>
    <row r="2230" spans="1:9" x14ac:dyDescent="0.25">
      <c r="A2230" t="s">
        <v>17</v>
      </c>
      <c r="B2230" t="s">
        <v>673</v>
      </c>
      <c r="C2230" t="s">
        <v>3539</v>
      </c>
      <c r="D2230" s="4" t="s">
        <v>5584</v>
      </c>
      <c r="E2230" s="42">
        <v>180</v>
      </c>
      <c r="F2230" s="43">
        <v>9.3348891481913654</v>
      </c>
      <c r="G2230" s="2">
        <v>280</v>
      </c>
      <c r="H2230" s="39">
        <v>9.3906510851419025</v>
      </c>
      <c r="I2230" s="2">
        <v>3447</v>
      </c>
    </row>
    <row r="2231" spans="1:9" x14ac:dyDescent="0.25">
      <c r="A2231" t="s">
        <v>17</v>
      </c>
      <c r="B2231" t="s">
        <v>673</v>
      </c>
      <c r="C2231" t="s">
        <v>3539</v>
      </c>
      <c r="D2231" s="4" t="s">
        <v>5585</v>
      </c>
      <c r="E2231" s="42">
        <v>410</v>
      </c>
      <c r="F2231" s="43">
        <v>14.751491053677931</v>
      </c>
      <c r="G2231" s="2">
        <v>630</v>
      </c>
      <c r="H2231" s="39">
        <v>15.669172932330827</v>
      </c>
      <c r="I2231" s="2">
        <v>4802</v>
      </c>
    </row>
    <row r="2232" spans="1:9" x14ac:dyDescent="0.25">
      <c r="A2232" t="s">
        <v>17</v>
      </c>
      <c r="B2232" t="s">
        <v>673</v>
      </c>
      <c r="C2232" t="s">
        <v>3539</v>
      </c>
      <c r="D2232" s="4" t="s">
        <v>5586</v>
      </c>
      <c r="E2232" s="42">
        <v>460</v>
      </c>
      <c r="F2232" s="43">
        <v>19.17808219178082</v>
      </c>
      <c r="G2232" s="2">
        <v>780</v>
      </c>
      <c r="H2232" s="39">
        <v>22.659574468085104</v>
      </c>
      <c r="I2232" s="2">
        <v>4051</v>
      </c>
    </row>
    <row r="2233" spans="1:9" x14ac:dyDescent="0.25">
      <c r="A2233" t="s">
        <v>17</v>
      </c>
      <c r="B2233" t="s">
        <v>673</v>
      </c>
      <c r="C2233" t="s">
        <v>3539</v>
      </c>
      <c r="D2233" s="4" t="s">
        <v>5587</v>
      </c>
      <c r="E2233" s="42">
        <v>780</v>
      </c>
      <c r="F2233" s="43">
        <v>13.296869105997736</v>
      </c>
      <c r="G2233" s="2">
        <v>1280</v>
      </c>
      <c r="H2233" s="39">
        <v>16.634553628773283</v>
      </c>
      <c r="I2233" s="2">
        <v>9405</v>
      </c>
    </row>
    <row r="2234" spans="1:9" x14ac:dyDescent="0.25">
      <c r="A2234" t="s">
        <v>17</v>
      </c>
      <c r="B2234" t="s">
        <v>673</v>
      </c>
      <c r="C2234" t="s">
        <v>3540</v>
      </c>
      <c r="D2234" s="4" t="s">
        <v>5588</v>
      </c>
      <c r="E2234" s="42">
        <v>290</v>
      </c>
      <c r="F2234" s="43">
        <v>19.604743083003953</v>
      </c>
      <c r="G2234" s="2">
        <v>500</v>
      </c>
      <c r="H2234" s="39">
        <v>21.515486725663717</v>
      </c>
      <c r="I2234" s="2">
        <v>2593</v>
      </c>
    </row>
    <row r="2235" spans="1:9" x14ac:dyDescent="0.25">
      <c r="A2235" t="s">
        <v>17</v>
      </c>
      <c r="B2235" t="s">
        <v>673</v>
      </c>
      <c r="C2235" t="s">
        <v>3540</v>
      </c>
      <c r="D2235" s="4" t="s">
        <v>5589</v>
      </c>
      <c r="E2235" s="42">
        <v>490</v>
      </c>
      <c r="F2235" s="43">
        <v>17.69983686786297</v>
      </c>
      <c r="G2235" s="2">
        <v>910</v>
      </c>
      <c r="H2235" s="39">
        <v>20.196651607759765</v>
      </c>
      <c r="I2235" s="2">
        <v>4988</v>
      </c>
    </row>
    <row r="2236" spans="1:9" x14ac:dyDescent="0.25">
      <c r="A2236" t="s">
        <v>17</v>
      </c>
      <c r="B2236" t="s">
        <v>674</v>
      </c>
      <c r="C2236" t="s">
        <v>3541</v>
      </c>
      <c r="D2236" s="4" t="s">
        <v>5590</v>
      </c>
      <c r="E2236" s="42">
        <v>460</v>
      </c>
      <c r="F2236" s="43">
        <v>23.033707865168541</v>
      </c>
      <c r="G2236" s="2">
        <v>810</v>
      </c>
      <c r="H2236" s="39">
        <v>30.491195551436519</v>
      </c>
      <c r="I2236" s="2">
        <v>3270</v>
      </c>
    </row>
    <row r="2237" spans="1:9" x14ac:dyDescent="0.25">
      <c r="A2237" t="s">
        <v>17</v>
      </c>
      <c r="B2237" t="s">
        <v>674</v>
      </c>
      <c r="C2237" t="s">
        <v>3541</v>
      </c>
      <c r="D2237" s="4" t="s">
        <v>5591</v>
      </c>
      <c r="E2237" s="42">
        <v>530</v>
      </c>
      <c r="F2237" s="43">
        <v>15.362225097024579</v>
      </c>
      <c r="G2237" s="2">
        <v>870</v>
      </c>
      <c r="H2237" s="39">
        <v>20.10163749294184</v>
      </c>
      <c r="I2237" s="2">
        <v>5175</v>
      </c>
    </row>
    <row r="2238" spans="1:9" x14ac:dyDescent="0.25">
      <c r="A2238" t="s">
        <v>17</v>
      </c>
      <c r="B2238" t="s">
        <v>674</v>
      </c>
      <c r="C2238" t="s">
        <v>3541</v>
      </c>
      <c r="D2238" s="4" t="s">
        <v>5592</v>
      </c>
      <c r="E2238" s="42">
        <v>470</v>
      </c>
      <c r="F2238" s="43">
        <v>19.098513011152416</v>
      </c>
      <c r="G2238" s="2">
        <v>740</v>
      </c>
      <c r="H2238" s="39">
        <v>23.736600306278714</v>
      </c>
      <c r="I2238" s="2">
        <v>3779</v>
      </c>
    </row>
    <row r="2239" spans="1:9" x14ac:dyDescent="0.25">
      <c r="A2239" t="s">
        <v>17</v>
      </c>
      <c r="B2239" t="s">
        <v>674</v>
      </c>
      <c r="C2239" t="s">
        <v>3541</v>
      </c>
      <c r="D2239" s="4" t="s">
        <v>5593</v>
      </c>
      <c r="E2239" s="42">
        <v>680</v>
      </c>
      <c r="F2239" s="43">
        <v>16.453382084095065</v>
      </c>
      <c r="G2239" s="2">
        <v>1050</v>
      </c>
      <c r="H2239" s="39">
        <v>19.104224156230099</v>
      </c>
      <c r="I2239" s="2">
        <v>6777</v>
      </c>
    </row>
    <row r="2240" spans="1:9" x14ac:dyDescent="0.25">
      <c r="A2240" t="s">
        <v>17</v>
      </c>
      <c r="B2240" t="s">
        <v>674</v>
      </c>
      <c r="C2240" t="s">
        <v>3541</v>
      </c>
      <c r="D2240" s="4" t="s">
        <v>5594</v>
      </c>
      <c r="E2240" s="42">
        <v>460</v>
      </c>
      <c r="F2240" s="43">
        <v>13.867642168274028</v>
      </c>
      <c r="G2240" s="2">
        <v>740</v>
      </c>
      <c r="H2240" s="39">
        <v>16.392114501755334</v>
      </c>
      <c r="I2240" s="2">
        <v>5417</v>
      </c>
    </row>
    <row r="2241" spans="1:9" x14ac:dyDescent="0.25">
      <c r="A2241" t="s">
        <v>17</v>
      </c>
      <c r="B2241" t="s">
        <v>674</v>
      </c>
      <c r="C2241" t="s">
        <v>3541</v>
      </c>
      <c r="D2241" s="4" t="s">
        <v>5595</v>
      </c>
      <c r="E2241" s="42">
        <v>370</v>
      </c>
      <c r="F2241" s="43">
        <v>16.434406535319557</v>
      </c>
      <c r="G2241" s="2">
        <v>610</v>
      </c>
      <c r="H2241" s="39">
        <v>21.199671322925226</v>
      </c>
      <c r="I2241" s="2">
        <v>3535</v>
      </c>
    </row>
    <row r="2242" spans="1:9" x14ac:dyDescent="0.25">
      <c r="A2242" t="s">
        <v>17</v>
      </c>
      <c r="B2242" t="s">
        <v>674</v>
      </c>
      <c r="C2242" t="s">
        <v>3541</v>
      </c>
      <c r="D2242" s="4" t="s">
        <v>315</v>
      </c>
      <c r="E2242" s="42">
        <v>440</v>
      </c>
      <c r="F2242" s="43">
        <v>18.578727357176035</v>
      </c>
      <c r="G2242" s="2">
        <v>800</v>
      </c>
      <c r="H2242" s="39">
        <v>23.424706301174794</v>
      </c>
      <c r="I2242" s="2">
        <v>4067</v>
      </c>
    </row>
    <row r="2243" spans="1:9" x14ac:dyDescent="0.25">
      <c r="A2243" t="s">
        <v>17</v>
      </c>
      <c r="B2243" t="s">
        <v>674</v>
      </c>
      <c r="C2243" t="s">
        <v>3541</v>
      </c>
      <c r="D2243" s="4" t="s">
        <v>5596</v>
      </c>
      <c r="E2243" s="42">
        <v>720</v>
      </c>
      <c r="F2243" s="43">
        <v>17.808958445763626</v>
      </c>
      <c r="G2243" s="2">
        <v>1460</v>
      </c>
      <c r="H2243" s="39">
        <v>24.292310780967679</v>
      </c>
      <c r="I2243" s="2">
        <v>7088</v>
      </c>
    </row>
    <row r="2244" spans="1:9" x14ac:dyDescent="0.25">
      <c r="A2244" t="s">
        <v>17</v>
      </c>
      <c r="B2244" t="s">
        <v>674</v>
      </c>
      <c r="C2244" t="s">
        <v>3541</v>
      </c>
      <c r="D2244" s="4" t="s">
        <v>5597</v>
      </c>
      <c r="E2244" s="42">
        <v>510</v>
      </c>
      <c r="F2244" s="43">
        <v>19.798068481123792</v>
      </c>
      <c r="G2244" s="2">
        <v>920</v>
      </c>
      <c r="H2244" s="39">
        <v>23.958669680335809</v>
      </c>
      <c r="I2244" s="2">
        <v>4515</v>
      </c>
    </row>
    <row r="2245" spans="1:9" x14ac:dyDescent="0.25">
      <c r="A2245" t="s">
        <v>17</v>
      </c>
      <c r="B2245" t="s">
        <v>674</v>
      </c>
      <c r="C2245" t="s">
        <v>3541</v>
      </c>
      <c r="D2245" s="4" t="s">
        <v>5598</v>
      </c>
      <c r="E2245" s="42">
        <v>610</v>
      </c>
      <c r="F2245" s="43">
        <v>17.411988582302566</v>
      </c>
      <c r="G2245" s="2">
        <v>1200</v>
      </c>
      <c r="H2245" s="39">
        <v>22.6393098624388</v>
      </c>
      <c r="I2245" s="2">
        <v>6388</v>
      </c>
    </row>
    <row r="2246" spans="1:9" x14ac:dyDescent="0.25">
      <c r="A2246" t="s">
        <v>17</v>
      </c>
      <c r="B2246" t="s">
        <v>674</v>
      </c>
      <c r="C2246" t="s">
        <v>555</v>
      </c>
      <c r="D2246" s="4" t="s">
        <v>555</v>
      </c>
      <c r="E2246" s="42">
        <v>1630</v>
      </c>
      <c r="F2246" s="43">
        <v>18.782367058229127</v>
      </c>
      <c r="G2246" s="2">
        <v>2870</v>
      </c>
      <c r="H2246" s="39">
        <v>23.675154852030285</v>
      </c>
      <c r="I2246" s="2">
        <v>14481</v>
      </c>
    </row>
    <row r="2247" spans="1:9" x14ac:dyDescent="0.25">
      <c r="A2247" t="s">
        <v>17</v>
      </c>
      <c r="B2247" t="s">
        <v>674</v>
      </c>
      <c r="C2247" t="s">
        <v>555</v>
      </c>
      <c r="D2247" s="4" t="s">
        <v>5599</v>
      </c>
      <c r="E2247" s="42">
        <v>730</v>
      </c>
      <c r="F2247" s="43">
        <v>24.777390631049169</v>
      </c>
      <c r="G2247" s="2">
        <v>1170</v>
      </c>
      <c r="H2247" s="39">
        <v>27.758007117437721</v>
      </c>
      <c r="I2247" s="2">
        <v>5075</v>
      </c>
    </row>
    <row r="2248" spans="1:9" x14ac:dyDescent="0.25">
      <c r="A2248" t="s">
        <v>17</v>
      </c>
      <c r="B2248" t="s">
        <v>674</v>
      </c>
      <c r="C2248" t="s">
        <v>555</v>
      </c>
      <c r="D2248" s="4" t="s">
        <v>5600</v>
      </c>
      <c r="E2248" s="42">
        <v>570</v>
      </c>
      <c r="F2248" s="43">
        <v>18.002764340013822</v>
      </c>
      <c r="G2248" s="2">
        <v>1090</v>
      </c>
      <c r="H2248" s="39">
        <v>24.159268227064839</v>
      </c>
      <c r="I2248" s="2">
        <v>5385</v>
      </c>
    </row>
    <row r="2249" spans="1:9" x14ac:dyDescent="0.25">
      <c r="A2249" t="s">
        <v>17</v>
      </c>
      <c r="B2249" t="s">
        <v>674</v>
      </c>
      <c r="C2249" t="s">
        <v>555</v>
      </c>
      <c r="D2249" s="4" t="s">
        <v>5601</v>
      </c>
      <c r="E2249" s="42">
        <v>260</v>
      </c>
      <c r="F2249" s="43">
        <v>11.302325581395349</v>
      </c>
      <c r="G2249" s="2">
        <v>460</v>
      </c>
      <c r="H2249" s="39">
        <v>15.507812500000002</v>
      </c>
      <c r="I2249" s="2">
        <v>3661</v>
      </c>
    </row>
    <row r="2250" spans="1:9" x14ac:dyDescent="0.25">
      <c r="A2250" t="s">
        <v>17</v>
      </c>
      <c r="B2250" t="s">
        <v>674</v>
      </c>
      <c r="C2250" t="s">
        <v>555</v>
      </c>
      <c r="D2250" s="4" t="s">
        <v>5602</v>
      </c>
      <c r="E2250" s="42">
        <v>470</v>
      </c>
      <c r="F2250" s="43">
        <v>13.103660412180867</v>
      </c>
      <c r="G2250" s="2">
        <v>880</v>
      </c>
      <c r="H2250" s="39">
        <v>15.954857269307368</v>
      </c>
      <c r="I2250" s="2">
        <v>6472</v>
      </c>
    </row>
    <row r="2251" spans="1:9" x14ac:dyDescent="0.25">
      <c r="A2251" t="s">
        <v>17</v>
      </c>
      <c r="B2251" t="s">
        <v>674</v>
      </c>
      <c r="C2251" t="s">
        <v>555</v>
      </c>
      <c r="D2251" s="4" t="s">
        <v>5603</v>
      </c>
      <c r="E2251" s="42">
        <v>280</v>
      </c>
      <c r="F2251" s="43">
        <v>14.094319399785638</v>
      </c>
      <c r="G2251" s="2">
        <v>450</v>
      </c>
      <c r="H2251" s="39">
        <v>17.381489841986454</v>
      </c>
      <c r="I2251" s="2">
        <v>3116</v>
      </c>
    </row>
    <row r="2252" spans="1:9" x14ac:dyDescent="0.25">
      <c r="A2252" t="s">
        <v>17</v>
      </c>
      <c r="B2252" t="s">
        <v>674</v>
      </c>
      <c r="C2252" t="s">
        <v>555</v>
      </c>
      <c r="D2252" s="4" t="s">
        <v>5604</v>
      </c>
      <c r="E2252" s="42">
        <v>720</v>
      </c>
      <c r="F2252" s="43">
        <v>17.35059212338199</v>
      </c>
      <c r="G2252" s="2">
        <v>1160</v>
      </c>
      <c r="H2252" s="39">
        <v>20.755124056094925</v>
      </c>
      <c r="I2252" s="2">
        <v>6619</v>
      </c>
    </row>
    <row r="2253" spans="1:9" x14ac:dyDescent="0.25">
      <c r="A2253" t="s">
        <v>17</v>
      </c>
      <c r="B2253" t="s">
        <v>674</v>
      </c>
      <c r="C2253" t="s">
        <v>555</v>
      </c>
      <c r="D2253" s="4" t="s">
        <v>5605</v>
      </c>
      <c r="E2253" s="42">
        <v>240</v>
      </c>
      <c r="F2253" s="43">
        <v>11.004056795131847</v>
      </c>
      <c r="G2253" s="2">
        <v>420</v>
      </c>
      <c r="H2253" s="39">
        <v>14.498757249378624</v>
      </c>
      <c r="I2253" s="2">
        <v>3478</v>
      </c>
    </row>
    <row r="2254" spans="1:9" x14ac:dyDescent="0.25">
      <c r="A2254" t="s">
        <v>17</v>
      </c>
      <c r="B2254" t="s">
        <v>674</v>
      </c>
      <c r="C2254" t="s">
        <v>574</v>
      </c>
      <c r="D2254" s="4" t="s">
        <v>564</v>
      </c>
      <c r="E2254" s="42">
        <v>100</v>
      </c>
      <c r="F2254" s="43">
        <v>11.00123609394314</v>
      </c>
      <c r="G2254" s="2">
        <v>210</v>
      </c>
      <c r="H2254" s="39">
        <v>15.947843530591776</v>
      </c>
      <c r="I2254" s="2">
        <v>1617</v>
      </c>
    </row>
    <row r="2255" spans="1:9" x14ac:dyDescent="0.25">
      <c r="A2255" t="s">
        <v>17</v>
      </c>
      <c r="B2255" t="s">
        <v>674</v>
      </c>
      <c r="C2255" t="s">
        <v>574</v>
      </c>
      <c r="D2255" s="4" t="s">
        <v>641</v>
      </c>
      <c r="E2255" s="42">
        <v>430</v>
      </c>
      <c r="F2255" s="43">
        <v>16.161616161616163</v>
      </c>
      <c r="G2255" s="2">
        <v>740</v>
      </c>
      <c r="H2255" s="39">
        <v>22.052807735217552</v>
      </c>
      <c r="I2255" s="2">
        <v>4188</v>
      </c>
    </row>
    <row r="2256" spans="1:9" x14ac:dyDescent="0.25">
      <c r="A2256" t="s">
        <v>17</v>
      </c>
      <c r="B2256" t="s">
        <v>674</v>
      </c>
      <c r="C2256" t="s">
        <v>574</v>
      </c>
      <c r="D2256" s="4" t="s">
        <v>5606</v>
      </c>
      <c r="E2256" s="42">
        <v>400</v>
      </c>
      <c r="F2256" s="43">
        <v>17.168228909718795</v>
      </c>
      <c r="G2256" s="2">
        <v>830</v>
      </c>
      <c r="H2256" s="39">
        <v>25.854037267080741</v>
      </c>
      <c r="I2256" s="2">
        <v>3934</v>
      </c>
    </row>
    <row r="2257" spans="1:9" x14ac:dyDescent="0.25">
      <c r="A2257" t="s">
        <v>17</v>
      </c>
      <c r="B2257" t="s">
        <v>674</v>
      </c>
      <c r="C2257" t="s">
        <v>574</v>
      </c>
      <c r="D2257" s="4" t="s">
        <v>5607</v>
      </c>
      <c r="E2257" s="42">
        <v>380</v>
      </c>
      <c r="F2257" s="43">
        <v>15.891840607210625</v>
      </c>
      <c r="G2257" s="2">
        <v>540</v>
      </c>
      <c r="H2257" s="39">
        <v>16.94402420574886</v>
      </c>
      <c r="I2257" s="2">
        <v>3843</v>
      </c>
    </row>
    <row r="2258" spans="1:9" x14ac:dyDescent="0.25">
      <c r="A2258" t="s">
        <v>17</v>
      </c>
      <c r="B2258" t="s">
        <v>674</v>
      </c>
      <c r="C2258" t="s">
        <v>574</v>
      </c>
      <c r="D2258" s="4" t="s">
        <v>5608</v>
      </c>
      <c r="E2258" s="42">
        <v>620</v>
      </c>
      <c r="F2258" s="43">
        <v>22.77533039647577</v>
      </c>
      <c r="G2258" s="2">
        <v>810</v>
      </c>
      <c r="H2258" s="39">
        <v>22.459893048128343</v>
      </c>
      <c r="I2258" s="2">
        <v>4267</v>
      </c>
    </row>
    <row r="2259" spans="1:9" x14ac:dyDescent="0.25">
      <c r="A2259" t="s">
        <v>17</v>
      </c>
      <c r="B2259" t="s">
        <v>674</v>
      </c>
      <c r="C2259" t="s">
        <v>574</v>
      </c>
      <c r="D2259" s="4" t="s">
        <v>5609</v>
      </c>
      <c r="E2259" s="42">
        <v>0</v>
      </c>
      <c r="F2259" s="43">
        <v>0</v>
      </c>
      <c r="G2259" s="2">
        <v>0</v>
      </c>
      <c r="H2259" s="39">
        <v>0</v>
      </c>
      <c r="I2259" s="2">
        <v>0</v>
      </c>
    </row>
    <row r="2260" spans="1:9" x14ac:dyDescent="0.25">
      <c r="A2260" t="s">
        <v>17</v>
      </c>
      <c r="B2260" t="s">
        <v>577</v>
      </c>
      <c r="C2260" t="s">
        <v>577</v>
      </c>
      <c r="D2260" s="4" t="s">
        <v>577</v>
      </c>
      <c r="E2260" s="42">
        <v>0</v>
      </c>
      <c r="F2260" s="43">
        <v>0</v>
      </c>
      <c r="G2260" s="2">
        <v>0</v>
      </c>
      <c r="H2260" s="39">
        <v>0</v>
      </c>
      <c r="I2260" s="2">
        <v>19</v>
      </c>
    </row>
    <row r="2261" spans="1:9" x14ac:dyDescent="0.25">
      <c r="A2261" t="s">
        <v>17</v>
      </c>
      <c r="B2261" t="s">
        <v>576</v>
      </c>
      <c r="C2261" t="s">
        <v>576</v>
      </c>
      <c r="D2261" s="4" t="s">
        <v>576</v>
      </c>
      <c r="E2261" s="42">
        <v>360</v>
      </c>
      <c r="F2261" s="43">
        <v>33.907284768211923</v>
      </c>
      <c r="G2261" s="2"/>
      <c r="H2261" s="39">
        <v>0</v>
      </c>
      <c r="I2261" s="2">
        <v>1377</v>
      </c>
    </row>
    <row r="2262" spans="1:9" x14ac:dyDescent="0.25">
      <c r="A2262" t="s">
        <v>13</v>
      </c>
      <c r="B2262" t="s">
        <v>583</v>
      </c>
      <c r="C2262" t="s">
        <v>3542</v>
      </c>
      <c r="D2262" s="4" t="s">
        <v>5610</v>
      </c>
      <c r="E2262" s="42">
        <v>0</v>
      </c>
      <c r="F2262" s="43">
        <v>0</v>
      </c>
      <c r="G2262" s="2">
        <v>0</v>
      </c>
      <c r="H2262" s="39">
        <v>0</v>
      </c>
      <c r="I2262" s="2">
        <v>23</v>
      </c>
    </row>
    <row r="2263" spans="1:9" x14ac:dyDescent="0.25">
      <c r="A2263" t="s">
        <v>13</v>
      </c>
      <c r="B2263" t="s">
        <v>583</v>
      </c>
      <c r="C2263" t="s">
        <v>3542</v>
      </c>
      <c r="D2263" s="4" t="s">
        <v>3542</v>
      </c>
      <c r="E2263" s="42">
        <v>220</v>
      </c>
      <c r="F2263" s="43">
        <v>3.5644339992166083</v>
      </c>
      <c r="G2263" s="2">
        <v>170</v>
      </c>
      <c r="H2263" s="39">
        <v>2.6380447433079013</v>
      </c>
      <c r="I2263" s="2">
        <v>7149</v>
      </c>
    </row>
    <row r="2264" spans="1:9" x14ac:dyDescent="0.25">
      <c r="A2264" t="s">
        <v>13</v>
      </c>
      <c r="B2264" t="s">
        <v>583</v>
      </c>
      <c r="C2264" t="s">
        <v>3542</v>
      </c>
      <c r="D2264" s="4" t="s">
        <v>5611</v>
      </c>
      <c r="E2264" s="42">
        <v>0</v>
      </c>
      <c r="F2264" s="43">
        <v>0</v>
      </c>
      <c r="G2264" s="2">
        <v>0</v>
      </c>
      <c r="H2264" s="39">
        <v>0</v>
      </c>
      <c r="I2264" s="2">
        <v>0</v>
      </c>
    </row>
    <row r="2265" spans="1:9" x14ac:dyDescent="0.25">
      <c r="A2265" t="s">
        <v>13</v>
      </c>
      <c r="B2265" t="s">
        <v>583</v>
      </c>
      <c r="C2265" t="s">
        <v>3542</v>
      </c>
      <c r="D2265" s="4" t="s">
        <v>5612</v>
      </c>
      <c r="E2265" s="42">
        <v>70</v>
      </c>
      <c r="F2265" s="43">
        <v>3.0400736987563333</v>
      </c>
      <c r="G2265" s="2">
        <v>150</v>
      </c>
      <c r="H2265" s="39">
        <v>4.8672566371681416</v>
      </c>
      <c r="I2265" s="2">
        <v>3602</v>
      </c>
    </row>
    <row r="2266" spans="1:9" x14ac:dyDescent="0.25">
      <c r="A2266" t="s">
        <v>13</v>
      </c>
      <c r="B2266" t="s">
        <v>583</v>
      </c>
      <c r="C2266" t="s">
        <v>3542</v>
      </c>
      <c r="D2266" s="4" t="s">
        <v>5613</v>
      </c>
      <c r="E2266" s="42">
        <v>90</v>
      </c>
      <c r="F2266" s="43">
        <v>2.9618082618862043</v>
      </c>
      <c r="G2266" s="2">
        <v>120</v>
      </c>
      <c r="H2266" s="39">
        <v>3.5106013208202986</v>
      </c>
      <c r="I2266" s="2">
        <v>3943</v>
      </c>
    </row>
    <row r="2267" spans="1:9" x14ac:dyDescent="0.25">
      <c r="A2267" t="s">
        <v>13</v>
      </c>
      <c r="B2267" t="s">
        <v>583</v>
      </c>
      <c r="C2267" t="s">
        <v>3542</v>
      </c>
      <c r="D2267" s="4" t="s">
        <v>5614</v>
      </c>
      <c r="E2267" s="42">
        <v>240</v>
      </c>
      <c r="F2267" s="43">
        <v>13.501291989664082</v>
      </c>
      <c r="G2267" s="2">
        <v>330</v>
      </c>
      <c r="H2267" s="39">
        <v>15.836832633473305</v>
      </c>
      <c r="I2267" s="2">
        <v>2563</v>
      </c>
    </row>
    <row r="2268" spans="1:9" x14ac:dyDescent="0.25">
      <c r="A2268" t="s">
        <v>13</v>
      </c>
      <c r="B2268" t="s">
        <v>583</v>
      </c>
      <c r="C2268" t="s">
        <v>3542</v>
      </c>
      <c r="D2268" s="4" t="s">
        <v>5615</v>
      </c>
      <c r="E2268" s="42">
        <v>90</v>
      </c>
      <c r="F2268" s="43">
        <v>4.2460533478497551</v>
      </c>
      <c r="G2268" s="2">
        <v>120</v>
      </c>
      <c r="H2268" s="39">
        <v>5.0071530758226039</v>
      </c>
      <c r="I2268" s="2">
        <v>2819</v>
      </c>
    </row>
    <row r="2269" spans="1:9" x14ac:dyDescent="0.25">
      <c r="A2269" t="s">
        <v>13</v>
      </c>
      <c r="B2269" t="s">
        <v>583</v>
      </c>
      <c r="C2269" t="s">
        <v>3542</v>
      </c>
      <c r="D2269" s="4" t="s">
        <v>5616</v>
      </c>
      <c r="E2269" s="42">
        <v>140</v>
      </c>
      <c r="F2269" s="43">
        <v>4.3956043956043951</v>
      </c>
      <c r="G2269" s="2">
        <v>180</v>
      </c>
      <c r="H2269" s="39">
        <v>5.1706308169596689</v>
      </c>
      <c r="I2269" s="2">
        <v>4101</v>
      </c>
    </row>
    <row r="2270" spans="1:9" x14ac:dyDescent="0.25">
      <c r="A2270" t="s">
        <v>13</v>
      </c>
      <c r="B2270" t="s">
        <v>583</v>
      </c>
      <c r="C2270" t="s">
        <v>3542</v>
      </c>
      <c r="D2270" s="4" t="s">
        <v>5617</v>
      </c>
      <c r="E2270" s="42">
        <v>60</v>
      </c>
      <c r="F2270" s="43">
        <v>2.5993883792048931</v>
      </c>
      <c r="G2270" s="2">
        <v>50</v>
      </c>
      <c r="H2270" s="39">
        <v>2.0449897750511248</v>
      </c>
      <c r="I2270" s="2">
        <v>2858</v>
      </c>
    </row>
    <row r="2271" spans="1:9" x14ac:dyDescent="0.25">
      <c r="A2271" t="s">
        <v>13</v>
      </c>
      <c r="B2271" t="s">
        <v>583</v>
      </c>
      <c r="C2271" t="s">
        <v>3543</v>
      </c>
      <c r="D2271" s="4" t="s">
        <v>5618</v>
      </c>
      <c r="E2271" s="42">
        <v>110</v>
      </c>
      <c r="F2271" s="43">
        <v>8.1260364842454393</v>
      </c>
      <c r="G2271" s="2">
        <v>160</v>
      </c>
      <c r="H2271" s="39">
        <v>9.6678966789667893</v>
      </c>
      <c r="I2271" s="2">
        <v>2078</v>
      </c>
    </row>
    <row r="2272" spans="1:9" x14ac:dyDescent="0.25">
      <c r="A2272" t="s">
        <v>13</v>
      </c>
      <c r="B2272" t="s">
        <v>583</v>
      </c>
      <c r="C2272" t="s">
        <v>3543</v>
      </c>
      <c r="D2272" s="4" t="s">
        <v>5619</v>
      </c>
      <c r="E2272" s="42">
        <v>160</v>
      </c>
      <c r="F2272" s="43">
        <v>10.347322720694645</v>
      </c>
      <c r="G2272" s="2">
        <v>190</v>
      </c>
      <c r="H2272" s="39">
        <v>10.320052253429131</v>
      </c>
      <c r="I2272" s="2">
        <v>2385</v>
      </c>
    </row>
    <row r="2273" spans="1:9" x14ac:dyDescent="0.25">
      <c r="A2273" t="s">
        <v>13</v>
      </c>
      <c r="B2273" t="s">
        <v>583</v>
      </c>
      <c r="C2273" t="s">
        <v>3543</v>
      </c>
      <c r="D2273" s="4" t="s">
        <v>5620</v>
      </c>
      <c r="E2273" s="42">
        <v>140</v>
      </c>
      <c r="F2273" s="43">
        <v>11.611611611611613</v>
      </c>
      <c r="G2273" s="2">
        <v>90</v>
      </c>
      <c r="H2273" s="39">
        <v>6.7221510883482711</v>
      </c>
      <c r="I2273" s="2">
        <v>1712</v>
      </c>
    </row>
    <row r="2274" spans="1:9" x14ac:dyDescent="0.25">
      <c r="A2274" t="s">
        <v>13</v>
      </c>
      <c r="B2274" t="s">
        <v>583</v>
      </c>
      <c r="C2274" t="s">
        <v>3543</v>
      </c>
      <c r="D2274" s="4" t="s">
        <v>5621</v>
      </c>
      <c r="E2274" s="42">
        <v>100</v>
      </c>
      <c r="F2274" s="43">
        <v>4.0256175663311984</v>
      </c>
      <c r="G2274" s="2">
        <v>130</v>
      </c>
      <c r="H2274" s="39">
        <v>4.608661104489471</v>
      </c>
      <c r="I2274" s="2">
        <v>3430</v>
      </c>
    </row>
    <row r="2275" spans="1:9" x14ac:dyDescent="0.25">
      <c r="A2275" t="s">
        <v>13</v>
      </c>
      <c r="B2275" t="s">
        <v>583</v>
      </c>
      <c r="C2275" t="s">
        <v>3543</v>
      </c>
      <c r="D2275" s="4" t="s">
        <v>5622</v>
      </c>
      <c r="E2275" s="42">
        <v>0</v>
      </c>
      <c r="F2275" s="43">
        <v>0</v>
      </c>
      <c r="G2275" s="2">
        <v>0</v>
      </c>
      <c r="H2275" s="39">
        <v>0</v>
      </c>
      <c r="I2275" s="2">
        <v>0</v>
      </c>
    </row>
    <row r="2276" spans="1:9" x14ac:dyDescent="0.25">
      <c r="A2276" t="s">
        <v>13</v>
      </c>
      <c r="B2276" t="s">
        <v>583</v>
      </c>
      <c r="C2276" t="s">
        <v>3543</v>
      </c>
      <c r="D2276" s="4" t="s">
        <v>5623</v>
      </c>
      <c r="E2276" s="42">
        <v>0</v>
      </c>
      <c r="F2276" s="43">
        <v>0</v>
      </c>
      <c r="G2276" s="2">
        <v>0</v>
      </c>
      <c r="H2276" s="39">
        <v>0</v>
      </c>
      <c r="I2276" s="2">
        <v>3</v>
      </c>
    </row>
    <row r="2277" spans="1:9" x14ac:dyDescent="0.25">
      <c r="A2277" t="s">
        <v>13</v>
      </c>
      <c r="B2277" t="s">
        <v>583</v>
      </c>
      <c r="C2277" t="s">
        <v>3543</v>
      </c>
      <c r="D2277" s="4" t="s">
        <v>5624</v>
      </c>
      <c r="E2277" s="42">
        <v>200</v>
      </c>
      <c r="F2277" s="43">
        <v>9.4671201814058961</v>
      </c>
      <c r="G2277" s="2">
        <v>280</v>
      </c>
      <c r="H2277" s="39">
        <v>11.24437781109445</v>
      </c>
      <c r="I2277" s="2">
        <v>2892</v>
      </c>
    </row>
    <row r="2278" spans="1:9" x14ac:dyDescent="0.25">
      <c r="A2278" t="s">
        <v>13</v>
      </c>
      <c r="B2278" t="s">
        <v>583</v>
      </c>
      <c r="C2278" t="s">
        <v>3543</v>
      </c>
      <c r="D2278" s="4" t="s">
        <v>5625</v>
      </c>
      <c r="E2278" s="42">
        <v>0</v>
      </c>
      <c r="F2278" s="43">
        <v>0</v>
      </c>
      <c r="G2278" s="2">
        <v>0</v>
      </c>
      <c r="H2278" s="39">
        <v>0</v>
      </c>
      <c r="I2278" s="2">
        <v>21</v>
      </c>
    </row>
    <row r="2279" spans="1:9" x14ac:dyDescent="0.25">
      <c r="A2279" t="s">
        <v>13</v>
      </c>
      <c r="B2279" t="s">
        <v>583</v>
      </c>
      <c r="C2279" t="s">
        <v>3543</v>
      </c>
      <c r="D2279" s="4" t="s">
        <v>5626</v>
      </c>
      <c r="E2279" s="42">
        <v>120</v>
      </c>
      <c r="F2279" s="43">
        <v>9.7158570119156735</v>
      </c>
      <c r="G2279" s="2">
        <v>150</v>
      </c>
      <c r="H2279" s="39">
        <v>10.828025477707007</v>
      </c>
      <c r="I2279" s="2">
        <v>1841</v>
      </c>
    </row>
    <row r="2280" spans="1:9" x14ac:dyDescent="0.25">
      <c r="A2280" t="s">
        <v>13</v>
      </c>
      <c r="B2280" t="s">
        <v>583</v>
      </c>
      <c r="C2280" t="s">
        <v>3543</v>
      </c>
      <c r="D2280" s="4" t="s">
        <v>5627</v>
      </c>
      <c r="E2280" s="42">
        <v>470</v>
      </c>
      <c r="F2280" s="43">
        <v>14.576634512325832</v>
      </c>
      <c r="G2280" s="2">
        <v>630</v>
      </c>
      <c r="H2280" s="39">
        <v>17.003367003367003</v>
      </c>
      <c r="I2280" s="2">
        <v>4803</v>
      </c>
    </row>
    <row r="2281" spans="1:9" x14ac:dyDescent="0.25">
      <c r="A2281" t="s">
        <v>13</v>
      </c>
      <c r="B2281" t="s">
        <v>583</v>
      </c>
      <c r="C2281" t="s">
        <v>3543</v>
      </c>
      <c r="D2281" s="4" t="s">
        <v>5628</v>
      </c>
      <c r="E2281" s="42">
        <v>230</v>
      </c>
      <c r="F2281" s="43">
        <v>7.6468415219800523</v>
      </c>
      <c r="G2281" s="2">
        <v>300</v>
      </c>
      <c r="H2281" s="39">
        <v>8.100098781692461</v>
      </c>
      <c r="I2281" s="2">
        <v>4597</v>
      </c>
    </row>
    <row r="2282" spans="1:9" x14ac:dyDescent="0.25">
      <c r="A2282" t="s">
        <v>13</v>
      </c>
      <c r="B2282" t="s">
        <v>583</v>
      </c>
      <c r="C2282" t="s">
        <v>3543</v>
      </c>
      <c r="D2282" s="4" t="s">
        <v>5629</v>
      </c>
      <c r="E2282" s="42">
        <v>160</v>
      </c>
      <c r="F2282" s="43">
        <v>3.8982133188955062</v>
      </c>
      <c r="G2282" s="2">
        <v>170</v>
      </c>
      <c r="H2282" s="39">
        <v>3.9429312581063551</v>
      </c>
      <c r="I2282" s="2">
        <v>6006</v>
      </c>
    </row>
    <row r="2283" spans="1:9" x14ac:dyDescent="0.25">
      <c r="A2283" t="s">
        <v>13</v>
      </c>
      <c r="B2283" t="s">
        <v>583</v>
      </c>
      <c r="C2283" t="s">
        <v>3543</v>
      </c>
      <c r="D2283" s="4" t="s">
        <v>5630</v>
      </c>
      <c r="E2283" s="42">
        <v>350</v>
      </c>
      <c r="F2283" s="43">
        <v>12.285012285012284</v>
      </c>
      <c r="G2283" s="2">
        <v>460</v>
      </c>
      <c r="H2283" s="39">
        <v>13.388704318936878</v>
      </c>
      <c r="I2283" s="2">
        <v>4341</v>
      </c>
    </row>
    <row r="2284" spans="1:9" x14ac:dyDescent="0.25">
      <c r="A2284" t="s">
        <v>13</v>
      </c>
      <c r="B2284" t="s">
        <v>583</v>
      </c>
      <c r="C2284" t="s">
        <v>3543</v>
      </c>
      <c r="D2284" s="4" t="s">
        <v>5631</v>
      </c>
      <c r="E2284" s="42">
        <v>180</v>
      </c>
      <c r="F2284" s="43">
        <v>9.7390197326543611</v>
      </c>
      <c r="G2284" s="2">
        <v>260</v>
      </c>
      <c r="H2284" s="39">
        <v>12.324766355140188</v>
      </c>
      <c r="I2284" s="2">
        <v>2576</v>
      </c>
    </row>
    <row r="2285" spans="1:9" x14ac:dyDescent="0.25">
      <c r="A2285" t="s">
        <v>13</v>
      </c>
      <c r="B2285" t="s">
        <v>583</v>
      </c>
      <c r="C2285" t="s">
        <v>3543</v>
      </c>
      <c r="D2285" s="4" t="s">
        <v>5632</v>
      </c>
      <c r="E2285" s="42">
        <v>130</v>
      </c>
      <c r="F2285" s="43">
        <v>9.9303135888501739</v>
      </c>
      <c r="G2285" s="2">
        <v>190</v>
      </c>
      <c r="H2285" s="39">
        <v>12.102404965089217</v>
      </c>
      <c r="I2285" s="2">
        <v>2000</v>
      </c>
    </row>
    <row r="2286" spans="1:9" x14ac:dyDescent="0.25">
      <c r="A2286" t="s">
        <v>13</v>
      </c>
      <c r="B2286" t="s">
        <v>583</v>
      </c>
      <c r="C2286" t="s">
        <v>3543</v>
      </c>
      <c r="D2286" s="4" t="s">
        <v>5633</v>
      </c>
      <c r="E2286" s="42">
        <v>130</v>
      </c>
      <c r="F2286" s="43">
        <v>4.5491143317230271</v>
      </c>
      <c r="G2286" s="2">
        <v>180</v>
      </c>
      <c r="H2286" s="39">
        <v>5.5164753794890773</v>
      </c>
      <c r="I2286" s="2">
        <v>3884</v>
      </c>
    </row>
    <row r="2287" spans="1:9" x14ac:dyDescent="0.25">
      <c r="A2287" t="s">
        <v>13</v>
      </c>
      <c r="B2287" t="s">
        <v>583</v>
      </c>
      <c r="C2287" t="s">
        <v>3543</v>
      </c>
      <c r="D2287" s="4" t="s">
        <v>5634</v>
      </c>
      <c r="E2287" s="42">
        <v>130</v>
      </c>
      <c r="F2287" s="43">
        <v>5.4091539528432726</v>
      </c>
      <c r="G2287" s="2">
        <v>140</v>
      </c>
      <c r="H2287" s="39">
        <v>5.2788420604512565</v>
      </c>
      <c r="I2287" s="2">
        <v>3261</v>
      </c>
    </row>
    <row r="2288" spans="1:9" x14ac:dyDescent="0.25">
      <c r="A2288" t="s">
        <v>13</v>
      </c>
      <c r="B2288" t="s">
        <v>583</v>
      </c>
      <c r="C2288" t="s">
        <v>3543</v>
      </c>
      <c r="D2288" s="4" t="s">
        <v>5635</v>
      </c>
      <c r="E2288" s="42">
        <v>150</v>
      </c>
      <c r="F2288" s="43">
        <v>9.4224924012158038</v>
      </c>
      <c r="G2288" s="2">
        <v>160</v>
      </c>
      <c r="H2288" s="39">
        <v>7.8420148826559819</v>
      </c>
      <c r="I2288" s="2">
        <v>2511</v>
      </c>
    </row>
    <row r="2289" spans="1:9" x14ac:dyDescent="0.25">
      <c r="A2289" t="s">
        <v>13</v>
      </c>
      <c r="B2289" t="s">
        <v>583</v>
      </c>
      <c r="C2289" t="s">
        <v>3543</v>
      </c>
      <c r="D2289" s="4" t="s">
        <v>5636</v>
      </c>
      <c r="E2289" s="42">
        <v>160</v>
      </c>
      <c r="F2289" s="43">
        <v>11.548117154811715</v>
      </c>
      <c r="G2289" s="2">
        <v>230</v>
      </c>
      <c r="H2289" s="39">
        <v>14.511041009463725</v>
      </c>
      <c r="I2289" s="2">
        <v>2023</v>
      </c>
    </row>
    <row r="2290" spans="1:9" x14ac:dyDescent="0.25">
      <c r="A2290" t="s">
        <v>13</v>
      </c>
      <c r="B2290" t="s">
        <v>583</v>
      </c>
      <c r="C2290" t="s">
        <v>3543</v>
      </c>
      <c r="D2290" s="4" t="s">
        <v>5637</v>
      </c>
      <c r="E2290" s="42">
        <v>90</v>
      </c>
      <c r="F2290" s="43">
        <v>7.6851851851851851</v>
      </c>
      <c r="G2290" s="2">
        <v>140</v>
      </c>
      <c r="H2290" s="39">
        <v>9.4355518112889634</v>
      </c>
      <c r="I2290" s="2">
        <v>1836</v>
      </c>
    </row>
    <row r="2291" spans="1:9" x14ac:dyDescent="0.25">
      <c r="A2291" t="s">
        <v>13</v>
      </c>
      <c r="B2291" t="s">
        <v>583</v>
      </c>
      <c r="C2291" t="s">
        <v>3543</v>
      </c>
      <c r="D2291" s="4" t="s">
        <v>5638</v>
      </c>
      <c r="E2291" s="42">
        <v>130</v>
      </c>
      <c r="F2291" s="43">
        <v>8.026030368763557</v>
      </c>
      <c r="G2291" s="2">
        <v>190</v>
      </c>
      <c r="H2291" s="39">
        <v>10.372340425531915</v>
      </c>
      <c r="I2291" s="2">
        <v>2510</v>
      </c>
    </row>
    <row r="2292" spans="1:9" x14ac:dyDescent="0.25">
      <c r="A2292" t="s">
        <v>13</v>
      </c>
      <c r="B2292" t="s">
        <v>583</v>
      </c>
      <c r="C2292" t="s">
        <v>587</v>
      </c>
      <c r="D2292" s="4" t="s">
        <v>5639</v>
      </c>
      <c r="E2292" s="42">
        <v>290</v>
      </c>
      <c r="F2292" s="43">
        <v>7.214428857715431</v>
      </c>
      <c r="G2292" s="2">
        <v>170</v>
      </c>
      <c r="H2292" s="39">
        <v>3.7300922045264042</v>
      </c>
      <c r="I2292" s="2">
        <v>5100</v>
      </c>
    </row>
    <row r="2293" spans="1:9" x14ac:dyDescent="0.25">
      <c r="A2293" t="s">
        <v>13</v>
      </c>
      <c r="B2293" t="s">
        <v>583</v>
      </c>
      <c r="C2293" t="s">
        <v>587</v>
      </c>
      <c r="D2293" s="4" t="s">
        <v>5640</v>
      </c>
      <c r="E2293" s="42">
        <v>470</v>
      </c>
      <c r="F2293" s="43">
        <v>8.2069941378613294</v>
      </c>
      <c r="G2293" s="2">
        <v>500</v>
      </c>
      <c r="H2293" s="39">
        <v>7.6122566968587391</v>
      </c>
      <c r="I2293" s="2">
        <v>8387</v>
      </c>
    </row>
    <row r="2294" spans="1:9" x14ac:dyDescent="0.25">
      <c r="A2294" t="s">
        <v>13</v>
      </c>
      <c r="B2294" t="s">
        <v>583</v>
      </c>
      <c r="C2294" t="s">
        <v>587</v>
      </c>
      <c r="D2294" s="4" t="s">
        <v>5641</v>
      </c>
      <c r="E2294" s="42">
        <v>0</v>
      </c>
      <c r="F2294" s="43">
        <v>0</v>
      </c>
      <c r="G2294" s="2">
        <v>0</v>
      </c>
      <c r="H2294" s="39">
        <v>0</v>
      </c>
      <c r="I2294" s="2">
        <v>15</v>
      </c>
    </row>
    <row r="2295" spans="1:9" x14ac:dyDescent="0.25">
      <c r="A2295" t="s">
        <v>13</v>
      </c>
      <c r="B2295" t="s">
        <v>583</v>
      </c>
      <c r="C2295" t="s">
        <v>587</v>
      </c>
      <c r="D2295" s="4" t="s">
        <v>5642</v>
      </c>
      <c r="E2295" s="42">
        <v>140</v>
      </c>
      <c r="F2295" s="43">
        <v>6.4327485380116958</v>
      </c>
      <c r="G2295" s="2">
        <v>200</v>
      </c>
      <c r="H2295" s="39">
        <v>7.4209245742092467</v>
      </c>
      <c r="I2295" s="2">
        <v>3197</v>
      </c>
    </row>
    <row r="2296" spans="1:9" x14ac:dyDescent="0.25">
      <c r="A2296" t="s">
        <v>13</v>
      </c>
      <c r="B2296" t="s">
        <v>583</v>
      </c>
      <c r="C2296" t="s">
        <v>587</v>
      </c>
      <c r="D2296" s="4" t="s">
        <v>5643</v>
      </c>
      <c r="E2296" s="42">
        <v>400</v>
      </c>
      <c r="F2296" s="43">
        <v>13.825503355704699</v>
      </c>
      <c r="G2296" s="2">
        <v>390</v>
      </c>
      <c r="H2296" s="39">
        <v>11.539823008849558</v>
      </c>
      <c r="I2296" s="2">
        <v>4289</v>
      </c>
    </row>
    <row r="2297" spans="1:9" x14ac:dyDescent="0.25">
      <c r="A2297" t="s">
        <v>13</v>
      </c>
      <c r="B2297" t="s">
        <v>583</v>
      </c>
      <c r="C2297" t="s">
        <v>589</v>
      </c>
      <c r="D2297" s="4" t="s">
        <v>5644</v>
      </c>
      <c r="E2297" s="42">
        <v>170</v>
      </c>
      <c r="F2297" s="43">
        <v>8.0103359173126609</v>
      </c>
      <c r="G2297" s="2">
        <v>240</v>
      </c>
      <c r="H2297" s="39">
        <v>10.213414634146341</v>
      </c>
      <c r="I2297" s="2">
        <v>3091</v>
      </c>
    </row>
    <row r="2298" spans="1:9" x14ac:dyDescent="0.25">
      <c r="A2298" t="s">
        <v>13</v>
      </c>
      <c r="B2298" t="s">
        <v>583</v>
      </c>
      <c r="C2298" t="s">
        <v>589</v>
      </c>
      <c r="D2298" s="4" t="s">
        <v>5645</v>
      </c>
      <c r="E2298" s="42">
        <v>210</v>
      </c>
      <c r="F2298" s="43">
        <v>10.918854415274463</v>
      </c>
      <c r="G2298" s="2">
        <v>280</v>
      </c>
      <c r="H2298" s="39">
        <v>12.975256487628245</v>
      </c>
      <c r="I2298" s="2">
        <v>2747</v>
      </c>
    </row>
    <row r="2299" spans="1:9" x14ac:dyDescent="0.25">
      <c r="A2299" t="s">
        <v>13</v>
      </c>
      <c r="B2299" t="s">
        <v>583</v>
      </c>
      <c r="C2299" t="s">
        <v>589</v>
      </c>
      <c r="D2299" s="4" t="s">
        <v>5646</v>
      </c>
      <c r="E2299" s="42">
        <v>160</v>
      </c>
      <c r="F2299" s="43">
        <v>5.3361792956243335</v>
      </c>
      <c r="G2299" s="2">
        <v>180</v>
      </c>
      <c r="H2299" s="39">
        <v>5.4131054131054128</v>
      </c>
      <c r="I2299" s="2">
        <v>4501</v>
      </c>
    </row>
    <row r="2300" spans="1:9" x14ac:dyDescent="0.25">
      <c r="A2300" t="s">
        <v>13</v>
      </c>
      <c r="B2300" t="s">
        <v>583</v>
      </c>
      <c r="C2300" t="s">
        <v>589</v>
      </c>
      <c r="D2300" s="4" t="s">
        <v>5647</v>
      </c>
      <c r="E2300" s="42">
        <v>310</v>
      </c>
      <c r="F2300" s="43">
        <v>14.681603773584905</v>
      </c>
      <c r="G2300" s="2">
        <v>470</v>
      </c>
      <c r="H2300" s="39">
        <v>19.224283305227654</v>
      </c>
      <c r="I2300" s="2">
        <v>3142</v>
      </c>
    </row>
    <row r="2301" spans="1:9" x14ac:dyDescent="0.25">
      <c r="A2301" t="s">
        <v>13</v>
      </c>
      <c r="B2301" t="s">
        <v>583</v>
      </c>
      <c r="C2301" t="s">
        <v>589</v>
      </c>
      <c r="D2301" s="4" t="s">
        <v>5648</v>
      </c>
      <c r="E2301" s="42">
        <v>330</v>
      </c>
      <c r="F2301" s="43">
        <v>16.333118140735959</v>
      </c>
      <c r="G2301" s="2">
        <v>470</v>
      </c>
      <c r="H2301" s="39">
        <v>20.569620253164558</v>
      </c>
      <c r="I2301" s="2">
        <v>3053</v>
      </c>
    </row>
    <row r="2302" spans="1:9" x14ac:dyDescent="0.25">
      <c r="A2302" t="s">
        <v>13</v>
      </c>
      <c r="B2302" t="s">
        <v>583</v>
      </c>
      <c r="C2302" t="s">
        <v>589</v>
      </c>
      <c r="D2302" s="4" t="s">
        <v>5649</v>
      </c>
      <c r="E2302" s="42">
        <v>210</v>
      </c>
      <c r="F2302" s="43">
        <v>7.0346320346320352</v>
      </c>
      <c r="G2302" s="2">
        <v>190</v>
      </c>
      <c r="H2302" s="39">
        <v>5.6959892146949782</v>
      </c>
      <c r="I2302" s="2">
        <v>4456</v>
      </c>
    </row>
    <row r="2303" spans="1:9" x14ac:dyDescent="0.25">
      <c r="A2303" t="s">
        <v>13</v>
      </c>
      <c r="B2303" t="s">
        <v>583</v>
      </c>
      <c r="C2303" t="s">
        <v>589</v>
      </c>
      <c r="D2303" s="4" t="s">
        <v>5650</v>
      </c>
      <c r="E2303" s="42">
        <v>230</v>
      </c>
      <c r="F2303" s="43">
        <v>5.2345679012345681</v>
      </c>
      <c r="G2303" s="2">
        <v>310</v>
      </c>
      <c r="H2303" s="39">
        <v>6.6050198150594461</v>
      </c>
      <c r="I2303" s="2">
        <v>6451</v>
      </c>
    </row>
    <row r="2304" spans="1:9" x14ac:dyDescent="0.25">
      <c r="A2304" t="s">
        <v>13</v>
      </c>
      <c r="B2304" t="s">
        <v>583</v>
      </c>
      <c r="C2304" t="s">
        <v>589</v>
      </c>
      <c r="D2304" s="4" t="s">
        <v>5651</v>
      </c>
      <c r="E2304" s="42">
        <v>300</v>
      </c>
      <c r="F2304" s="43">
        <v>6.8164411539443455</v>
      </c>
      <c r="G2304" s="2">
        <v>380</v>
      </c>
      <c r="H2304" s="39">
        <v>7.9239302694136287</v>
      </c>
      <c r="I2304" s="2">
        <v>6555</v>
      </c>
    </row>
    <row r="2305" spans="1:9" x14ac:dyDescent="0.25">
      <c r="A2305" t="s">
        <v>13</v>
      </c>
      <c r="B2305" t="s">
        <v>583</v>
      </c>
      <c r="C2305" t="s">
        <v>589</v>
      </c>
      <c r="D2305" s="4" t="s">
        <v>5652</v>
      </c>
      <c r="E2305" s="42">
        <v>270</v>
      </c>
      <c r="F2305" s="43">
        <v>12.306872669152904</v>
      </c>
      <c r="G2305" s="2">
        <v>330</v>
      </c>
      <c r="H2305" s="39">
        <v>13.438320209973753</v>
      </c>
      <c r="I2305" s="2">
        <v>3175</v>
      </c>
    </row>
    <row r="2306" spans="1:9" x14ac:dyDescent="0.25">
      <c r="A2306" t="s">
        <v>13</v>
      </c>
      <c r="B2306" t="s">
        <v>675</v>
      </c>
      <c r="C2306" t="s">
        <v>578</v>
      </c>
      <c r="D2306" s="4" t="s">
        <v>5653</v>
      </c>
      <c r="E2306" s="42">
        <v>460</v>
      </c>
      <c r="F2306" s="43">
        <v>15.605590062111801</v>
      </c>
      <c r="G2306" s="2">
        <v>510</v>
      </c>
      <c r="H2306" s="39">
        <v>15.051903114186851</v>
      </c>
      <c r="I2306" s="2">
        <v>4215</v>
      </c>
    </row>
    <row r="2307" spans="1:9" x14ac:dyDescent="0.25">
      <c r="A2307" t="s">
        <v>13</v>
      </c>
      <c r="B2307" t="s">
        <v>675</v>
      </c>
      <c r="C2307" t="s">
        <v>578</v>
      </c>
      <c r="D2307" s="4" t="s">
        <v>5654</v>
      </c>
      <c r="E2307" s="42">
        <v>500</v>
      </c>
      <c r="F2307" s="43">
        <v>13.076474022183305</v>
      </c>
      <c r="G2307" s="2">
        <v>630</v>
      </c>
      <c r="H2307" s="39">
        <v>14.619565217391303</v>
      </c>
      <c r="I2307" s="2">
        <v>5418</v>
      </c>
    </row>
    <row r="2308" spans="1:9" x14ac:dyDescent="0.25">
      <c r="A2308" t="s">
        <v>13</v>
      </c>
      <c r="B2308" t="s">
        <v>675</v>
      </c>
      <c r="C2308" t="s">
        <v>578</v>
      </c>
      <c r="D2308" s="4" t="s">
        <v>5655</v>
      </c>
      <c r="E2308" s="42">
        <v>410</v>
      </c>
      <c r="F2308" s="43">
        <v>12.810503903477644</v>
      </c>
      <c r="G2308" s="2">
        <v>530</v>
      </c>
      <c r="H2308" s="39">
        <v>14.937759336099582</v>
      </c>
      <c r="I2308" s="2">
        <v>4585</v>
      </c>
    </row>
    <row r="2309" spans="1:9" x14ac:dyDescent="0.25">
      <c r="A2309" t="s">
        <v>13</v>
      </c>
      <c r="B2309" t="s">
        <v>675</v>
      </c>
      <c r="C2309" t="s">
        <v>578</v>
      </c>
      <c r="D2309" s="4" t="s">
        <v>5656</v>
      </c>
      <c r="E2309" s="42">
        <v>360</v>
      </c>
      <c r="F2309" s="43">
        <v>10.585141354372125</v>
      </c>
      <c r="G2309" s="2">
        <v>410</v>
      </c>
      <c r="H2309" s="39">
        <v>10.983198506533913</v>
      </c>
      <c r="I2309" s="2">
        <v>4964</v>
      </c>
    </row>
    <row r="2310" spans="1:9" x14ac:dyDescent="0.25">
      <c r="A2310" t="s">
        <v>13</v>
      </c>
      <c r="B2310" t="s">
        <v>675</v>
      </c>
      <c r="C2310" t="s">
        <v>578</v>
      </c>
      <c r="D2310" s="4" t="s">
        <v>5657</v>
      </c>
      <c r="E2310" s="42">
        <v>210</v>
      </c>
      <c r="F2310" s="43">
        <v>6.9855732725892183</v>
      </c>
      <c r="G2310" s="2">
        <v>210</v>
      </c>
      <c r="H2310" s="39">
        <v>6.3060278207109741</v>
      </c>
      <c r="I2310" s="2">
        <v>4025</v>
      </c>
    </row>
    <row r="2311" spans="1:9" x14ac:dyDescent="0.25">
      <c r="A2311" t="s">
        <v>13</v>
      </c>
      <c r="B2311" t="s">
        <v>675</v>
      </c>
      <c r="C2311" t="s">
        <v>578</v>
      </c>
      <c r="D2311" s="4" t="s">
        <v>5658</v>
      </c>
      <c r="E2311" s="42">
        <v>440</v>
      </c>
      <c r="F2311" s="43">
        <v>27.652464494569756</v>
      </c>
      <c r="G2311" s="2">
        <v>260</v>
      </c>
      <c r="H2311" s="39">
        <v>15.488372093023257</v>
      </c>
      <c r="I2311" s="2">
        <v>1961</v>
      </c>
    </row>
    <row r="2312" spans="1:9" x14ac:dyDescent="0.25">
      <c r="A2312" t="s">
        <v>13</v>
      </c>
      <c r="B2312" t="s">
        <v>675</v>
      </c>
      <c r="C2312" t="s">
        <v>578</v>
      </c>
      <c r="D2312" s="4" t="s">
        <v>5659</v>
      </c>
      <c r="E2312" s="42">
        <v>290</v>
      </c>
      <c r="F2312" s="43">
        <v>16.333563059958649</v>
      </c>
      <c r="G2312" s="2">
        <v>220</v>
      </c>
      <c r="H2312" s="39">
        <v>9.9139543583988043</v>
      </c>
      <c r="I2312" s="2">
        <v>2706</v>
      </c>
    </row>
    <row r="2313" spans="1:9" x14ac:dyDescent="0.25">
      <c r="A2313" t="s">
        <v>13</v>
      </c>
      <c r="B2313" t="s">
        <v>675</v>
      </c>
      <c r="C2313" t="s">
        <v>578</v>
      </c>
      <c r="D2313" s="4" t="s">
        <v>5660</v>
      </c>
      <c r="E2313" s="42">
        <v>1750</v>
      </c>
      <c r="F2313" s="43">
        <v>62.348668280871664</v>
      </c>
      <c r="G2313" s="2">
        <v>1550</v>
      </c>
      <c r="H2313" s="39">
        <v>51.541425818882466</v>
      </c>
      <c r="I2313" s="2">
        <v>3912</v>
      </c>
    </row>
    <row r="2314" spans="1:9" x14ac:dyDescent="0.25">
      <c r="A2314" t="s">
        <v>13</v>
      </c>
      <c r="B2314" t="s">
        <v>675</v>
      </c>
      <c r="C2314" t="s">
        <v>578</v>
      </c>
      <c r="D2314" s="4" t="s">
        <v>5661</v>
      </c>
      <c r="E2314" s="42">
        <v>1430</v>
      </c>
      <c r="F2314" s="43">
        <v>72.107186358099867</v>
      </c>
      <c r="G2314" s="2">
        <v>1110</v>
      </c>
      <c r="H2314" s="39">
        <v>52.273792780121894</v>
      </c>
      <c r="I2314" s="2">
        <v>2839</v>
      </c>
    </row>
    <row r="2315" spans="1:9" x14ac:dyDescent="0.25">
      <c r="A2315" t="s">
        <v>13</v>
      </c>
      <c r="B2315" t="s">
        <v>675</v>
      </c>
      <c r="C2315" t="s">
        <v>578</v>
      </c>
      <c r="D2315" s="4" t="s">
        <v>5662</v>
      </c>
      <c r="E2315" s="42">
        <v>810</v>
      </c>
      <c r="F2315" s="43">
        <v>66.932270916334659</v>
      </c>
      <c r="G2315" s="2">
        <v>820</v>
      </c>
      <c r="H2315" s="39">
        <v>60.445205479452056</v>
      </c>
      <c r="I2315" s="2">
        <v>1851</v>
      </c>
    </row>
    <row r="2316" spans="1:9" x14ac:dyDescent="0.25">
      <c r="A2316" t="s">
        <v>13</v>
      </c>
      <c r="B2316" t="s">
        <v>675</v>
      </c>
      <c r="C2316" t="s">
        <v>579</v>
      </c>
      <c r="D2316" s="4" t="s">
        <v>579</v>
      </c>
      <c r="E2316" s="42">
        <v>790</v>
      </c>
      <c r="F2316" s="43">
        <v>52.260111022997627</v>
      </c>
      <c r="G2316" s="2">
        <v>510</v>
      </c>
      <c r="H2316" s="39">
        <v>31.690140845070424</v>
      </c>
      <c r="I2316" s="2">
        <v>2203</v>
      </c>
    </row>
    <row r="2317" spans="1:9" x14ac:dyDescent="0.25">
      <c r="A2317" t="s">
        <v>13</v>
      </c>
      <c r="B2317" t="s">
        <v>675</v>
      </c>
      <c r="C2317" t="s">
        <v>579</v>
      </c>
      <c r="D2317" s="4" t="s">
        <v>5663</v>
      </c>
      <c r="E2317" s="42">
        <v>690</v>
      </c>
      <c r="F2317" s="43">
        <v>32.761679479597873</v>
      </c>
      <c r="G2317" s="2">
        <v>720</v>
      </c>
      <c r="H2317" s="39">
        <v>29.831325301204821</v>
      </c>
      <c r="I2317" s="2">
        <v>3080</v>
      </c>
    </row>
    <row r="2318" spans="1:9" x14ac:dyDescent="0.25">
      <c r="A2318" t="s">
        <v>13</v>
      </c>
      <c r="B2318" t="s">
        <v>675</v>
      </c>
      <c r="C2318" t="s">
        <v>3544</v>
      </c>
      <c r="D2318" s="4" t="s">
        <v>5664</v>
      </c>
      <c r="E2318" s="42">
        <v>570</v>
      </c>
      <c r="F2318" s="43">
        <v>20.509193776520508</v>
      </c>
      <c r="G2318" s="2">
        <v>440</v>
      </c>
      <c r="H2318" s="39">
        <v>12.294570418140212</v>
      </c>
      <c r="I2318" s="2">
        <v>4242</v>
      </c>
    </row>
    <row r="2319" spans="1:9" x14ac:dyDescent="0.25">
      <c r="A2319" t="s">
        <v>13</v>
      </c>
      <c r="B2319" t="s">
        <v>675</v>
      </c>
      <c r="C2319" t="s">
        <v>3544</v>
      </c>
      <c r="D2319" s="4" t="s">
        <v>5665</v>
      </c>
      <c r="E2319" s="42">
        <v>710</v>
      </c>
      <c r="F2319" s="43">
        <v>55.841371918542336</v>
      </c>
      <c r="G2319" s="2">
        <v>520</v>
      </c>
      <c r="H2319" s="39">
        <v>36.521084337349393</v>
      </c>
      <c r="I2319" s="2">
        <v>1890</v>
      </c>
    </row>
    <row r="2320" spans="1:9" x14ac:dyDescent="0.25">
      <c r="A2320" t="s">
        <v>13</v>
      </c>
      <c r="B2320" t="s">
        <v>675</v>
      </c>
      <c r="C2320" t="s">
        <v>3544</v>
      </c>
      <c r="D2320" s="4" t="s">
        <v>5666</v>
      </c>
      <c r="E2320" s="42">
        <v>1000</v>
      </c>
      <c r="F2320" s="43">
        <v>67.854113655640376</v>
      </c>
      <c r="G2320" s="2">
        <v>1000</v>
      </c>
      <c r="H2320" s="39">
        <v>64.159702878365835</v>
      </c>
      <c r="I2320" s="2">
        <v>2118</v>
      </c>
    </row>
    <row r="2321" spans="1:9" x14ac:dyDescent="0.25">
      <c r="A2321" t="s">
        <v>13</v>
      </c>
      <c r="B2321" t="s">
        <v>675</v>
      </c>
      <c r="C2321" t="s">
        <v>3544</v>
      </c>
      <c r="D2321" s="4" t="s">
        <v>591</v>
      </c>
      <c r="E2321" s="42">
        <v>1120</v>
      </c>
      <c r="F2321" s="43">
        <v>65.708123652048883</v>
      </c>
      <c r="G2321" s="2">
        <v>1130</v>
      </c>
      <c r="H2321" s="39">
        <v>62.146892655367239</v>
      </c>
      <c r="I2321" s="2">
        <v>2348</v>
      </c>
    </row>
    <row r="2322" spans="1:9" x14ac:dyDescent="0.25">
      <c r="A2322" t="s">
        <v>13</v>
      </c>
      <c r="B2322" t="s">
        <v>675</v>
      </c>
      <c r="C2322" t="s">
        <v>3544</v>
      </c>
      <c r="D2322" s="4" t="s">
        <v>594</v>
      </c>
      <c r="E2322" s="42">
        <v>2550</v>
      </c>
      <c r="F2322" s="43">
        <v>68.445630420280196</v>
      </c>
      <c r="G2322" s="2">
        <v>2540</v>
      </c>
      <c r="H2322" s="39">
        <v>65.202702702702695</v>
      </c>
      <c r="I2322" s="2">
        <v>5204</v>
      </c>
    </row>
    <row r="2323" spans="1:9" x14ac:dyDescent="0.25">
      <c r="A2323" t="s">
        <v>13</v>
      </c>
      <c r="B2323" t="s">
        <v>675</v>
      </c>
      <c r="C2323" t="s">
        <v>585</v>
      </c>
      <c r="D2323" s="4" t="s">
        <v>5667</v>
      </c>
      <c r="E2323" s="42">
        <v>1030</v>
      </c>
      <c r="F2323" s="43">
        <v>54.873892297205188</v>
      </c>
      <c r="G2323" s="2">
        <v>950</v>
      </c>
      <c r="H2323" s="39">
        <v>48.742514970059879</v>
      </c>
      <c r="I2323" s="2">
        <v>2541</v>
      </c>
    </row>
    <row r="2324" spans="1:9" x14ac:dyDescent="0.25">
      <c r="A2324" t="s">
        <v>13</v>
      </c>
      <c r="B2324" t="s">
        <v>675</v>
      </c>
      <c r="C2324" t="s">
        <v>585</v>
      </c>
      <c r="D2324" s="4" t="s">
        <v>585</v>
      </c>
      <c r="E2324" s="42">
        <v>3380</v>
      </c>
      <c r="F2324" s="43">
        <v>67.844180982337292</v>
      </c>
      <c r="G2324" s="2">
        <v>3390</v>
      </c>
      <c r="H2324" s="39">
        <v>64.133504492939664</v>
      </c>
      <c r="I2324" s="2">
        <v>6983</v>
      </c>
    </row>
    <row r="2325" spans="1:9" x14ac:dyDescent="0.25">
      <c r="A2325" t="s">
        <v>13</v>
      </c>
      <c r="B2325" t="s">
        <v>675</v>
      </c>
      <c r="C2325" t="s">
        <v>585</v>
      </c>
      <c r="D2325" s="4" t="s">
        <v>5668</v>
      </c>
      <c r="E2325" s="42">
        <v>120</v>
      </c>
      <c r="F2325" s="43">
        <v>5.4467564259485926</v>
      </c>
      <c r="G2325" s="2">
        <v>80</v>
      </c>
      <c r="H2325" s="39">
        <v>3.1717534410532613</v>
      </c>
      <c r="I2325" s="2">
        <v>3267</v>
      </c>
    </row>
    <row r="2326" spans="1:9" x14ac:dyDescent="0.25">
      <c r="A2326" t="s">
        <v>13</v>
      </c>
      <c r="B2326" t="s">
        <v>675</v>
      </c>
      <c r="C2326" t="s">
        <v>586</v>
      </c>
      <c r="D2326" s="4" t="s">
        <v>5669</v>
      </c>
      <c r="E2326" s="42">
        <v>840</v>
      </c>
      <c r="F2326" s="43">
        <v>52.843772498200146</v>
      </c>
      <c r="G2326" s="2">
        <v>470</v>
      </c>
      <c r="H2326" s="39">
        <v>27.03616086515715</v>
      </c>
      <c r="I2326" s="2">
        <v>2283</v>
      </c>
    </row>
    <row r="2327" spans="1:9" x14ac:dyDescent="0.25">
      <c r="A2327" t="s">
        <v>13</v>
      </c>
      <c r="B2327" t="s">
        <v>675</v>
      </c>
      <c r="C2327" t="s">
        <v>586</v>
      </c>
      <c r="D2327" s="4" t="s">
        <v>5670</v>
      </c>
      <c r="E2327" s="42">
        <v>1760</v>
      </c>
      <c r="F2327" s="43">
        <v>58.866466294547017</v>
      </c>
      <c r="G2327" s="2">
        <v>1510</v>
      </c>
      <c r="H2327" s="39">
        <v>46.633102580239147</v>
      </c>
      <c r="I2327" s="2">
        <v>4189</v>
      </c>
    </row>
    <row r="2328" spans="1:9" x14ac:dyDescent="0.25">
      <c r="A2328" t="s">
        <v>13</v>
      </c>
      <c r="B2328" t="s">
        <v>675</v>
      </c>
      <c r="C2328" t="s">
        <v>586</v>
      </c>
      <c r="D2328" s="4" t="s">
        <v>586</v>
      </c>
      <c r="E2328" s="42">
        <v>960</v>
      </c>
      <c r="F2328" s="43">
        <v>14.527286702536509</v>
      </c>
      <c r="G2328" s="2">
        <v>910</v>
      </c>
      <c r="H2328" s="39">
        <v>12.14233841684822</v>
      </c>
      <c r="I2328" s="2">
        <v>9658</v>
      </c>
    </row>
    <row r="2329" spans="1:9" x14ac:dyDescent="0.25">
      <c r="A2329" t="s">
        <v>13</v>
      </c>
      <c r="B2329" t="s">
        <v>675</v>
      </c>
      <c r="C2329" t="s">
        <v>586</v>
      </c>
      <c r="D2329" s="4" t="s">
        <v>5671</v>
      </c>
      <c r="E2329" s="42">
        <v>950</v>
      </c>
      <c r="F2329" s="43">
        <v>54.585473220836391</v>
      </c>
      <c r="G2329" s="2">
        <v>790</v>
      </c>
      <c r="H2329" s="39">
        <v>41.966684578183774</v>
      </c>
      <c r="I2329" s="2">
        <v>2609</v>
      </c>
    </row>
    <row r="2330" spans="1:9" x14ac:dyDescent="0.25">
      <c r="A2330" t="s">
        <v>13</v>
      </c>
      <c r="B2330" t="s">
        <v>598</v>
      </c>
      <c r="C2330" t="s">
        <v>598</v>
      </c>
      <c r="D2330" s="4" t="s">
        <v>598</v>
      </c>
      <c r="E2330" s="42">
        <v>10</v>
      </c>
      <c r="F2330" s="43">
        <v>6.3492063492063489</v>
      </c>
      <c r="G2330" s="2">
        <v>0</v>
      </c>
      <c r="H2330" s="39">
        <v>0</v>
      </c>
      <c r="I2330" s="2">
        <v>99</v>
      </c>
    </row>
    <row r="2331" spans="1:9" x14ac:dyDescent="0.25">
      <c r="A2331" t="s">
        <v>13</v>
      </c>
      <c r="B2331" t="s">
        <v>597</v>
      </c>
      <c r="C2331" t="s">
        <v>597</v>
      </c>
      <c r="D2331" s="4" t="s">
        <v>597</v>
      </c>
      <c r="E2331" s="42">
        <v>670</v>
      </c>
      <c r="F2331" s="43">
        <v>25.150150150150154</v>
      </c>
      <c r="G2331" s="2"/>
      <c r="H2331" s="39">
        <v>0</v>
      </c>
      <c r="I2331" s="2">
        <v>3500</v>
      </c>
    </row>
    <row r="2332" spans="1:9" x14ac:dyDescent="0.25">
      <c r="A2332" t="s">
        <v>14</v>
      </c>
      <c r="B2332" t="s">
        <v>7</v>
      </c>
      <c r="C2332" t="s">
        <v>3545</v>
      </c>
      <c r="D2332" s="4" t="s">
        <v>5672</v>
      </c>
      <c r="E2332" s="42">
        <v>50</v>
      </c>
      <c r="F2332" s="43">
        <v>3.3964728935336383</v>
      </c>
      <c r="G2332" s="2">
        <v>40</v>
      </c>
      <c r="H2332" s="39">
        <v>1.9860440150295224</v>
      </c>
      <c r="I2332" s="2">
        <v>2605</v>
      </c>
    </row>
    <row r="2333" spans="1:9" x14ac:dyDescent="0.25">
      <c r="A2333" t="s">
        <v>14</v>
      </c>
      <c r="B2333" t="s">
        <v>7</v>
      </c>
      <c r="C2333" t="s">
        <v>3545</v>
      </c>
      <c r="D2333" s="4" t="s">
        <v>3545</v>
      </c>
      <c r="E2333" s="42">
        <v>250</v>
      </c>
      <c r="F2333" s="43">
        <v>3.6307214895267648</v>
      </c>
      <c r="G2333" s="2">
        <v>350</v>
      </c>
      <c r="H2333" s="39">
        <v>4.4865403788634097</v>
      </c>
      <c r="I2333" s="2">
        <v>8502</v>
      </c>
    </row>
    <row r="2334" spans="1:9" x14ac:dyDescent="0.25">
      <c r="A2334" t="s">
        <v>14</v>
      </c>
      <c r="B2334" t="s">
        <v>7</v>
      </c>
      <c r="C2334" t="s">
        <v>3545</v>
      </c>
      <c r="D2334" s="4" t="s">
        <v>5673</v>
      </c>
      <c r="E2334" s="42">
        <v>130</v>
      </c>
      <c r="F2334" s="43">
        <v>2.153238830073569</v>
      </c>
      <c r="G2334" s="2">
        <v>120</v>
      </c>
      <c r="H2334" s="39">
        <v>1.8489254108723134</v>
      </c>
      <c r="I2334" s="2">
        <v>7520</v>
      </c>
    </row>
    <row r="2335" spans="1:9" x14ac:dyDescent="0.25">
      <c r="A2335" t="s">
        <v>14</v>
      </c>
      <c r="B2335" t="s">
        <v>7</v>
      </c>
      <c r="C2335" t="s">
        <v>3545</v>
      </c>
      <c r="D2335" s="4" t="s">
        <v>5674</v>
      </c>
      <c r="E2335" s="42">
        <v>220</v>
      </c>
      <c r="F2335" s="43">
        <v>10.773333333333333</v>
      </c>
      <c r="G2335" s="2">
        <v>300</v>
      </c>
      <c r="H2335" s="39">
        <v>12.625538020086083</v>
      </c>
      <c r="I2335" s="2">
        <v>3055</v>
      </c>
    </row>
    <row r="2336" spans="1:9" x14ac:dyDescent="0.25">
      <c r="A2336" t="s">
        <v>14</v>
      </c>
      <c r="B2336" t="s">
        <v>7</v>
      </c>
      <c r="C2336" t="s">
        <v>3545</v>
      </c>
      <c r="D2336" s="4" t="s">
        <v>272</v>
      </c>
      <c r="E2336" s="42">
        <v>50</v>
      </c>
      <c r="F2336" s="43">
        <v>2.9562251279135872</v>
      </c>
      <c r="G2336" s="2">
        <v>80</v>
      </c>
      <c r="H2336" s="39">
        <v>3.2897701667417754</v>
      </c>
      <c r="I2336" s="2">
        <v>2965</v>
      </c>
    </row>
    <row r="2337" spans="1:9" x14ac:dyDescent="0.25">
      <c r="A2337" t="s">
        <v>14</v>
      </c>
      <c r="B2337" t="s">
        <v>7</v>
      </c>
      <c r="C2337" t="s">
        <v>3545</v>
      </c>
      <c r="D2337" s="4" t="s">
        <v>5675</v>
      </c>
      <c r="E2337" s="42">
        <v>300</v>
      </c>
      <c r="F2337" s="43">
        <v>6.1571582346609253</v>
      </c>
      <c r="G2337" s="2">
        <v>360</v>
      </c>
      <c r="H2337" s="39">
        <v>6.4084647634258332</v>
      </c>
      <c r="I2337" s="2">
        <v>7265</v>
      </c>
    </row>
    <row r="2338" spans="1:9" x14ac:dyDescent="0.25">
      <c r="A2338" t="s">
        <v>14</v>
      </c>
      <c r="B2338" t="s">
        <v>7</v>
      </c>
      <c r="C2338" t="s">
        <v>3545</v>
      </c>
      <c r="D2338" s="4" t="s">
        <v>5676</v>
      </c>
      <c r="E2338" s="42">
        <v>220</v>
      </c>
      <c r="F2338" s="43">
        <v>6.0757264455532729</v>
      </c>
      <c r="G2338" s="2">
        <v>340</v>
      </c>
      <c r="H2338" s="39">
        <v>7.7020521915378763</v>
      </c>
      <c r="I2338" s="2">
        <v>5531</v>
      </c>
    </row>
    <row r="2339" spans="1:9" x14ac:dyDescent="0.25">
      <c r="A2339" t="s">
        <v>14</v>
      </c>
      <c r="B2339" t="s">
        <v>7</v>
      </c>
      <c r="C2339" t="s">
        <v>3545</v>
      </c>
      <c r="D2339" s="4" t="s">
        <v>5677</v>
      </c>
      <c r="E2339" s="42">
        <v>220</v>
      </c>
      <c r="F2339" s="43">
        <v>6.8977119784656802</v>
      </c>
      <c r="G2339" s="2">
        <v>370</v>
      </c>
      <c r="H2339" s="39">
        <v>9.2411089330719687</v>
      </c>
      <c r="I2339" s="2">
        <v>4781</v>
      </c>
    </row>
    <row r="2340" spans="1:9" x14ac:dyDescent="0.25">
      <c r="A2340" t="s">
        <v>14</v>
      </c>
      <c r="B2340" t="s">
        <v>7</v>
      </c>
      <c r="C2340" t="s">
        <v>3545</v>
      </c>
      <c r="D2340" s="4" t="s">
        <v>5678</v>
      </c>
      <c r="E2340" s="42">
        <v>140</v>
      </c>
      <c r="F2340" s="43">
        <v>5.8929374718848404</v>
      </c>
      <c r="G2340" s="2">
        <v>170</v>
      </c>
      <c r="H2340" s="39">
        <v>5.9592464436755099</v>
      </c>
      <c r="I2340" s="2">
        <v>3671</v>
      </c>
    </row>
    <row r="2341" spans="1:9" x14ac:dyDescent="0.25">
      <c r="A2341" t="s">
        <v>14</v>
      </c>
      <c r="B2341" t="s">
        <v>7</v>
      </c>
      <c r="C2341" t="s">
        <v>3545</v>
      </c>
      <c r="D2341" s="4" t="s">
        <v>5679</v>
      </c>
      <c r="E2341" s="42">
        <v>70</v>
      </c>
      <c r="F2341" s="43">
        <v>5.500821018062398</v>
      </c>
      <c r="G2341" s="2">
        <v>70</v>
      </c>
      <c r="H2341" s="39">
        <v>4.111405835543767</v>
      </c>
      <c r="I2341" s="2">
        <v>2126</v>
      </c>
    </row>
    <row r="2342" spans="1:9" x14ac:dyDescent="0.25">
      <c r="A2342" t="s">
        <v>14</v>
      </c>
      <c r="B2342" t="s">
        <v>7</v>
      </c>
      <c r="C2342" t="s">
        <v>3545</v>
      </c>
      <c r="D2342" s="4" t="s">
        <v>5680</v>
      </c>
      <c r="E2342" s="42">
        <v>110</v>
      </c>
      <c r="F2342" s="43">
        <v>5.0821355236139629</v>
      </c>
      <c r="G2342" s="2">
        <v>150</v>
      </c>
      <c r="H2342" s="39">
        <v>5.4720133667502076</v>
      </c>
      <c r="I2342" s="2">
        <v>3372</v>
      </c>
    </row>
    <row r="2343" spans="1:9" x14ac:dyDescent="0.25">
      <c r="A2343" t="s">
        <v>14</v>
      </c>
      <c r="B2343" t="s">
        <v>7</v>
      </c>
      <c r="C2343" t="s">
        <v>3545</v>
      </c>
      <c r="D2343" s="4" t="s">
        <v>5681</v>
      </c>
      <c r="E2343" s="42">
        <v>0</v>
      </c>
      <c r="F2343" s="43">
        <v>0</v>
      </c>
      <c r="G2343" s="2">
        <v>0</v>
      </c>
      <c r="H2343" s="39">
        <v>0</v>
      </c>
      <c r="I2343" s="2">
        <v>3</v>
      </c>
    </row>
    <row r="2344" spans="1:9" x14ac:dyDescent="0.25">
      <c r="A2344" t="s">
        <v>14</v>
      </c>
      <c r="B2344" t="s">
        <v>7</v>
      </c>
      <c r="C2344" t="s">
        <v>3545</v>
      </c>
      <c r="D2344" s="4" t="s">
        <v>5682</v>
      </c>
      <c r="E2344" s="42">
        <v>100</v>
      </c>
      <c r="F2344" s="43">
        <v>5.3348467650397273</v>
      </c>
      <c r="G2344" s="2">
        <v>110</v>
      </c>
      <c r="H2344" s="39">
        <v>4.3103448275862073</v>
      </c>
      <c r="I2344" s="2">
        <v>3008</v>
      </c>
    </row>
    <row r="2345" spans="1:9" x14ac:dyDescent="0.25">
      <c r="A2345" t="s">
        <v>14</v>
      </c>
      <c r="B2345" t="s">
        <v>7</v>
      </c>
      <c r="C2345" t="s">
        <v>3545</v>
      </c>
      <c r="D2345" s="4" t="s">
        <v>5683</v>
      </c>
      <c r="E2345" s="42">
        <v>120</v>
      </c>
      <c r="F2345" s="43">
        <v>5.745967741935484</v>
      </c>
      <c r="G2345" s="2">
        <v>200</v>
      </c>
      <c r="H2345" s="39">
        <v>7.445923460898503</v>
      </c>
      <c r="I2345" s="2">
        <v>3321</v>
      </c>
    </row>
    <row r="2346" spans="1:9" x14ac:dyDescent="0.25">
      <c r="A2346" t="s">
        <v>14</v>
      </c>
      <c r="B2346" t="s">
        <v>7</v>
      </c>
      <c r="C2346" t="s">
        <v>3545</v>
      </c>
      <c r="D2346" s="4" t="s">
        <v>5684</v>
      </c>
      <c r="E2346" s="42">
        <v>240</v>
      </c>
      <c r="F2346" s="43">
        <v>6.7472009428403066</v>
      </c>
      <c r="G2346" s="2">
        <v>340</v>
      </c>
      <c r="H2346" s="39">
        <v>7.540744344441741</v>
      </c>
      <c r="I2346" s="2">
        <v>5628</v>
      </c>
    </row>
    <row r="2347" spans="1:9" x14ac:dyDescent="0.25">
      <c r="A2347" t="s">
        <v>14</v>
      </c>
      <c r="B2347" t="s">
        <v>7</v>
      </c>
      <c r="C2347" t="s">
        <v>3545</v>
      </c>
      <c r="D2347" s="4" t="s">
        <v>5685</v>
      </c>
      <c r="E2347" s="42">
        <v>300</v>
      </c>
      <c r="F2347" s="43">
        <v>6.317204301075269</v>
      </c>
      <c r="G2347" s="2">
        <v>440</v>
      </c>
      <c r="H2347" s="39">
        <v>6.9582504970178931</v>
      </c>
      <c r="I2347" s="2">
        <v>7672</v>
      </c>
    </row>
    <row r="2348" spans="1:9" x14ac:dyDescent="0.25">
      <c r="A2348" t="s">
        <v>14</v>
      </c>
      <c r="B2348" t="s">
        <v>7</v>
      </c>
      <c r="C2348" t="s">
        <v>3545</v>
      </c>
      <c r="D2348" s="4" t="s">
        <v>5686</v>
      </c>
      <c r="E2348" s="42">
        <v>160</v>
      </c>
      <c r="F2348" s="43">
        <v>6.7675868210151382</v>
      </c>
      <c r="G2348" s="2">
        <v>240</v>
      </c>
      <c r="H2348" s="39">
        <v>8.065126845891708</v>
      </c>
      <c r="I2348" s="2">
        <v>3767</v>
      </c>
    </row>
    <row r="2349" spans="1:9" x14ac:dyDescent="0.25">
      <c r="A2349" t="s">
        <v>14</v>
      </c>
      <c r="B2349" t="s">
        <v>7</v>
      </c>
      <c r="C2349" t="s">
        <v>3545</v>
      </c>
      <c r="D2349" s="4" t="s">
        <v>5687</v>
      </c>
      <c r="E2349" s="42">
        <v>40</v>
      </c>
      <c r="F2349" s="43">
        <v>1.8018018018018018</v>
      </c>
      <c r="G2349" s="2">
        <v>40</v>
      </c>
      <c r="H2349" s="39">
        <v>1.4822134387351777</v>
      </c>
      <c r="I2349" s="2">
        <v>2739</v>
      </c>
    </row>
    <row r="2350" spans="1:9" x14ac:dyDescent="0.25">
      <c r="A2350" t="s">
        <v>14</v>
      </c>
      <c r="B2350" t="s">
        <v>7</v>
      </c>
      <c r="C2350" t="s">
        <v>3545</v>
      </c>
      <c r="D2350" s="4" t="s">
        <v>5688</v>
      </c>
      <c r="E2350" s="42">
        <v>270</v>
      </c>
      <c r="F2350" s="43">
        <v>5.7630979498861059</v>
      </c>
      <c r="G2350" s="2">
        <v>290</v>
      </c>
      <c r="H2350" s="39">
        <v>5.5096987205943044</v>
      </c>
      <c r="I2350" s="2">
        <v>7049</v>
      </c>
    </row>
    <row r="2351" spans="1:9" x14ac:dyDescent="0.25">
      <c r="A2351" t="s">
        <v>14</v>
      </c>
      <c r="B2351" t="s">
        <v>7</v>
      </c>
      <c r="C2351" t="s">
        <v>3545</v>
      </c>
      <c r="D2351" s="4" t="s">
        <v>5689</v>
      </c>
      <c r="E2351" s="42">
        <v>140</v>
      </c>
      <c r="F2351" s="43">
        <v>6.7524115755627019</v>
      </c>
      <c r="G2351" s="2">
        <v>170</v>
      </c>
      <c r="H2351" s="39">
        <v>6.3688633348076076</v>
      </c>
      <c r="I2351" s="2">
        <v>3104</v>
      </c>
    </row>
    <row r="2352" spans="1:9" x14ac:dyDescent="0.25">
      <c r="A2352" t="s">
        <v>14</v>
      </c>
      <c r="B2352" t="s">
        <v>7</v>
      </c>
      <c r="C2352" t="s">
        <v>3545</v>
      </c>
      <c r="D2352" s="4" t="s">
        <v>5690</v>
      </c>
      <c r="E2352" s="42">
        <v>100</v>
      </c>
      <c r="F2352" s="43">
        <v>5.8139534883720927</v>
      </c>
      <c r="G2352" s="2">
        <v>140</v>
      </c>
      <c r="H2352" s="39">
        <v>5.9547244094488185</v>
      </c>
      <c r="I2352" s="2">
        <v>2740</v>
      </c>
    </row>
    <row r="2353" spans="1:9" x14ac:dyDescent="0.25">
      <c r="A2353" t="s">
        <v>14</v>
      </c>
      <c r="B2353" t="s">
        <v>7</v>
      </c>
      <c r="C2353" t="s">
        <v>3545</v>
      </c>
      <c r="D2353" s="4" t="s">
        <v>5691</v>
      </c>
      <c r="E2353" s="42">
        <v>120</v>
      </c>
      <c r="F2353" s="43">
        <v>5.678884873515746</v>
      </c>
      <c r="G2353" s="2">
        <v>160</v>
      </c>
      <c r="H2353" s="39">
        <v>6.1447811447811453</v>
      </c>
      <c r="I2353" s="2">
        <v>3383</v>
      </c>
    </row>
    <row r="2354" spans="1:9" x14ac:dyDescent="0.25">
      <c r="A2354" t="s">
        <v>14</v>
      </c>
      <c r="B2354" t="s">
        <v>7</v>
      </c>
      <c r="C2354" t="s">
        <v>3545</v>
      </c>
      <c r="D2354" s="4" t="s">
        <v>5692</v>
      </c>
      <c r="E2354" s="42">
        <v>100</v>
      </c>
      <c r="F2354" s="43">
        <v>5.8497536945812803</v>
      </c>
      <c r="G2354" s="2">
        <v>180</v>
      </c>
      <c r="H2354" s="39">
        <v>7.0994862213918735</v>
      </c>
      <c r="I2354" s="2">
        <v>3054</v>
      </c>
    </row>
    <row r="2355" spans="1:9" x14ac:dyDescent="0.25">
      <c r="A2355" t="s">
        <v>14</v>
      </c>
      <c r="B2355" t="s">
        <v>7</v>
      </c>
      <c r="C2355" t="s">
        <v>3545</v>
      </c>
      <c r="D2355" s="4" t="s">
        <v>5693</v>
      </c>
      <c r="E2355" s="42">
        <v>150</v>
      </c>
      <c r="F2355" s="43">
        <v>7.2883172561629159</v>
      </c>
      <c r="G2355" s="2">
        <v>170</v>
      </c>
      <c r="H2355" s="39">
        <v>7.0716658756525872</v>
      </c>
      <c r="I2355" s="2">
        <v>3069</v>
      </c>
    </row>
    <row r="2356" spans="1:9" x14ac:dyDescent="0.25">
      <c r="A2356" t="s">
        <v>14</v>
      </c>
      <c r="B2356" t="s">
        <v>7</v>
      </c>
      <c r="C2356" t="s">
        <v>3545</v>
      </c>
      <c r="D2356" s="4" t="s">
        <v>5694</v>
      </c>
      <c r="E2356" s="42">
        <v>120</v>
      </c>
      <c r="F2356" s="43">
        <v>7.4172185430463582</v>
      </c>
      <c r="G2356" s="2">
        <v>150</v>
      </c>
      <c r="H2356" s="39">
        <v>7.4527252502780863</v>
      </c>
      <c r="I2356" s="2">
        <v>2587</v>
      </c>
    </row>
    <row r="2357" spans="1:9" x14ac:dyDescent="0.25">
      <c r="A2357" t="s">
        <v>14</v>
      </c>
      <c r="B2357" t="s">
        <v>7</v>
      </c>
      <c r="C2357" t="s">
        <v>3545</v>
      </c>
      <c r="D2357" s="4" t="s">
        <v>5695</v>
      </c>
      <c r="E2357" s="42">
        <v>50</v>
      </c>
      <c r="F2357" s="43">
        <v>2.6796589524969554</v>
      </c>
      <c r="G2357" s="2">
        <v>50</v>
      </c>
      <c r="H2357" s="39">
        <v>2.2072936660268714</v>
      </c>
      <c r="I2357" s="2">
        <v>2795</v>
      </c>
    </row>
    <row r="2358" spans="1:9" x14ac:dyDescent="0.25">
      <c r="A2358" t="s">
        <v>14</v>
      </c>
      <c r="B2358" t="s">
        <v>7</v>
      </c>
      <c r="C2358" t="s">
        <v>3545</v>
      </c>
      <c r="D2358" s="4" t="s">
        <v>5696</v>
      </c>
      <c r="E2358" s="42">
        <v>0</v>
      </c>
      <c r="F2358" s="43">
        <v>0</v>
      </c>
      <c r="G2358" s="2">
        <v>0</v>
      </c>
      <c r="H2358" s="39">
        <v>0</v>
      </c>
      <c r="I2358" s="2">
        <v>12</v>
      </c>
    </row>
    <row r="2359" spans="1:9" x14ac:dyDescent="0.25">
      <c r="A2359" t="s">
        <v>14</v>
      </c>
      <c r="B2359" t="s">
        <v>7</v>
      </c>
      <c r="C2359" t="s">
        <v>3545</v>
      </c>
      <c r="D2359" s="4" t="s">
        <v>5697</v>
      </c>
      <c r="E2359" s="42">
        <v>0</v>
      </c>
      <c r="F2359" s="43">
        <v>0</v>
      </c>
      <c r="G2359" s="2">
        <v>0</v>
      </c>
      <c r="H2359" s="39">
        <v>0</v>
      </c>
      <c r="I2359" s="2">
        <v>0</v>
      </c>
    </row>
    <row r="2360" spans="1:9" x14ac:dyDescent="0.25">
      <c r="A2360" t="s">
        <v>14</v>
      </c>
      <c r="B2360" t="s">
        <v>7</v>
      </c>
      <c r="C2360" t="s">
        <v>3545</v>
      </c>
      <c r="D2360" s="4" t="s">
        <v>5698</v>
      </c>
      <c r="E2360" s="42">
        <v>10</v>
      </c>
      <c r="F2360" s="43">
        <v>1.2244897959183674</v>
      </c>
      <c r="G2360" s="2">
        <v>20</v>
      </c>
      <c r="H2360" s="39">
        <v>4.150197628458498</v>
      </c>
      <c r="I2360" s="2">
        <v>714</v>
      </c>
    </row>
    <row r="2361" spans="1:9" x14ac:dyDescent="0.25">
      <c r="A2361" t="s">
        <v>14</v>
      </c>
      <c r="B2361" t="s">
        <v>7</v>
      </c>
      <c r="C2361" t="s">
        <v>3545</v>
      </c>
      <c r="D2361" s="4" t="s">
        <v>5699</v>
      </c>
      <c r="E2361" s="42">
        <v>0</v>
      </c>
      <c r="F2361" s="43">
        <v>0</v>
      </c>
      <c r="G2361" s="2">
        <v>0</v>
      </c>
      <c r="H2361" s="39">
        <v>0</v>
      </c>
      <c r="I2361" s="2">
        <v>25</v>
      </c>
    </row>
    <row r="2362" spans="1:9" x14ac:dyDescent="0.25">
      <c r="A2362" t="s">
        <v>14</v>
      </c>
      <c r="B2362" t="s">
        <v>7</v>
      </c>
      <c r="C2362" t="s">
        <v>3546</v>
      </c>
      <c r="D2362" s="4" t="s">
        <v>203</v>
      </c>
      <c r="E2362" s="42">
        <v>0</v>
      </c>
      <c r="F2362" s="43">
        <v>0</v>
      </c>
      <c r="G2362" s="2">
        <v>0</v>
      </c>
      <c r="H2362" s="39">
        <v>0</v>
      </c>
      <c r="I2362" s="2">
        <v>395</v>
      </c>
    </row>
    <row r="2363" spans="1:9" x14ac:dyDescent="0.25">
      <c r="A2363" t="s">
        <v>14</v>
      </c>
      <c r="B2363" t="s">
        <v>7</v>
      </c>
      <c r="C2363" t="s">
        <v>3546</v>
      </c>
      <c r="D2363" s="4" t="s">
        <v>5700</v>
      </c>
      <c r="E2363" s="42">
        <v>0</v>
      </c>
      <c r="F2363" s="43">
        <v>0</v>
      </c>
      <c r="G2363" s="2">
        <v>0</v>
      </c>
      <c r="H2363" s="39">
        <v>0</v>
      </c>
      <c r="I2363" s="2">
        <v>25</v>
      </c>
    </row>
    <row r="2364" spans="1:9" x14ac:dyDescent="0.25">
      <c r="A2364" t="s">
        <v>14</v>
      </c>
      <c r="B2364" t="s">
        <v>7</v>
      </c>
      <c r="C2364" t="s">
        <v>3546</v>
      </c>
      <c r="D2364" s="4" t="s">
        <v>3546</v>
      </c>
      <c r="E2364" s="42">
        <v>110</v>
      </c>
      <c r="F2364" s="43">
        <v>14.059405940594061</v>
      </c>
      <c r="G2364" s="2">
        <v>160</v>
      </c>
      <c r="H2364" s="39">
        <v>16.090225563909772</v>
      </c>
      <c r="I2364" s="2">
        <v>1097</v>
      </c>
    </row>
    <row r="2365" spans="1:9" x14ac:dyDescent="0.25">
      <c r="A2365" t="s">
        <v>14</v>
      </c>
      <c r="B2365" t="s">
        <v>7</v>
      </c>
      <c r="C2365" t="s">
        <v>3546</v>
      </c>
      <c r="D2365" s="4" t="s">
        <v>5701</v>
      </c>
      <c r="E2365" s="42">
        <v>0</v>
      </c>
      <c r="F2365" s="43">
        <v>0</v>
      </c>
      <c r="G2365" s="2">
        <v>0</v>
      </c>
      <c r="H2365" s="39">
        <v>0</v>
      </c>
      <c r="I2365" s="2">
        <v>125</v>
      </c>
    </row>
    <row r="2366" spans="1:9" x14ac:dyDescent="0.25">
      <c r="A2366" t="s">
        <v>14</v>
      </c>
      <c r="B2366" t="s">
        <v>7</v>
      </c>
      <c r="C2366" t="s">
        <v>3546</v>
      </c>
      <c r="D2366" s="4" t="s">
        <v>5702</v>
      </c>
      <c r="E2366" s="42">
        <v>10</v>
      </c>
      <c r="F2366" s="43">
        <v>5.4054054054054053</v>
      </c>
      <c r="G2366" s="2">
        <v>0</v>
      </c>
      <c r="H2366" s="39">
        <v>0</v>
      </c>
      <c r="I2366" s="2">
        <v>296</v>
      </c>
    </row>
    <row r="2367" spans="1:9" x14ac:dyDescent="0.25">
      <c r="A2367" t="s">
        <v>14</v>
      </c>
      <c r="B2367" t="s">
        <v>7</v>
      </c>
      <c r="C2367" t="s">
        <v>3547</v>
      </c>
      <c r="D2367" s="4" t="s">
        <v>5703</v>
      </c>
      <c r="E2367" s="42">
        <v>240</v>
      </c>
      <c r="F2367" s="43">
        <v>5.6683168316831685</v>
      </c>
      <c r="G2367" s="2">
        <v>210</v>
      </c>
      <c r="H2367" s="39">
        <v>4.3821006260143749</v>
      </c>
      <c r="I2367" s="2">
        <v>6129</v>
      </c>
    </row>
    <row r="2368" spans="1:9" x14ac:dyDescent="0.25">
      <c r="A2368" t="s">
        <v>14</v>
      </c>
      <c r="B2368" t="s">
        <v>7</v>
      </c>
      <c r="C2368" t="s">
        <v>3547</v>
      </c>
      <c r="D2368" s="4" t="s">
        <v>5704</v>
      </c>
      <c r="E2368" s="42">
        <v>240</v>
      </c>
      <c r="F2368" s="43">
        <v>4.9878613992496135</v>
      </c>
      <c r="G2368" s="2">
        <v>270</v>
      </c>
      <c r="H2368" s="39">
        <v>5.1802287934383759</v>
      </c>
      <c r="I2368" s="2">
        <v>7339</v>
      </c>
    </row>
    <row r="2369" spans="1:9" x14ac:dyDescent="0.25">
      <c r="A2369" t="s">
        <v>14</v>
      </c>
      <c r="B2369" t="s">
        <v>7</v>
      </c>
      <c r="C2369" t="s">
        <v>3547</v>
      </c>
      <c r="D2369" s="4" t="s">
        <v>184</v>
      </c>
      <c r="E2369" s="42">
        <v>180</v>
      </c>
      <c r="F2369" s="43">
        <v>4.053420805998126</v>
      </c>
      <c r="G2369" s="2">
        <v>200</v>
      </c>
      <c r="H2369" s="39">
        <v>4.1627906976744189</v>
      </c>
      <c r="I2369" s="2">
        <v>6471</v>
      </c>
    </row>
    <row r="2370" spans="1:9" x14ac:dyDescent="0.25">
      <c r="A2370" t="s">
        <v>14</v>
      </c>
      <c r="B2370" t="s">
        <v>7</v>
      </c>
      <c r="C2370" t="s">
        <v>3547</v>
      </c>
      <c r="D2370" s="4" t="s">
        <v>5705</v>
      </c>
      <c r="E2370" s="42">
        <v>90</v>
      </c>
      <c r="F2370" s="43">
        <v>2.7071102413568164</v>
      </c>
      <c r="G2370" s="2">
        <v>110</v>
      </c>
      <c r="H2370" s="39">
        <v>3.047851264858275</v>
      </c>
      <c r="I2370" s="2">
        <v>4800</v>
      </c>
    </row>
    <row r="2371" spans="1:9" x14ac:dyDescent="0.25">
      <c r="A2371" t="s">
        <v>14</v>
      </c>
      <c r="B2371" t="s">
        <v>7</v>
      </c>
      <c r="C2371" t="s">
        <v>3547</v>
      </c>
      <c r="D2371" s="4" t="s">
        <v>5706</v>
      </c>
      <c r="E2371" s="42">
        <v>70</v>
      </c>
      <c r="F2371" s="43">
        <v>2.322308233638283</v>
      </c>
      <c r="G2371" s="2">
        <v>90</v>
      </c>
      <c r="H2371" s="39">
        <v>2.818336162988115</v>
      </c>
      <c r="I2371" s="2">
        <v>4435</v>
      </c>
    </row>
    <row r="2372" spans="1:9" x14ac:dyDescent="0.25">
      <c r="A2372" t="s">
        <v>14</v>
      </c>
      <c r="B2372" t="s">
        <v>7</v>
      </c>
      <c r="C2372" t="s">
        <v>3547</v>
      </c>
      <c r="D2372" s="4" t="s">
        <v>5707</v>
      </c>
      <c r="E2372" s="42">
        <v>240</v>
      </c>
      <c r="F2372" s="43">
        <v>4.2388847023360965</v>
      </c>
      <c r="G2372" s="2">
        <v>290</v>
      </c>
      <c r="H2372" s="39">
        <v>4.8323656115377407</v>
      </c>
      <c r="I2372" s="2">
        <v>7484</v>
      </c>
    </row>
    <row r="2373" spans="1:9" x14ac:dyDescent="0.25">
      <c r="A2373" t="s">
        <v>14</v>
      </c>
      <c r="B2373" t="s">
        <v>7</v>
      </c>
      <c r="C2373" t="s">
        <v>3547</v>
      </c>
      <c r="D2373" s="4" t="s">
        <v>3547</v>
      </c>
      <c r="E2373" s="42">
        <v>340</v>
      </c>
      <c r="F2373" s="43">
        <v>5.1372611976240163</v>
      </c>
      <c r="G2373" s="2">
        <v>390</v>
      </c>
      <c r="H2373" s="39">
        <v>5.4041426569070241</v>
      </c>
      <c r="I2373" s="2">
        <v>8586</v>
      </c>
    </row>
    <row r="2374" spans="1:9" x14ac:dyDescent="0.25">
      <c r="A2374" t="s">
        <v>14</v>
      </c>
      <c r="B2374" t="s">
        <v>7</v>
      </c>
      <c r="C2374" t="s">
        <v>3547</v>
      </c>
      <c r="D2374" s="4" t="s">
        <v>5708</v>
      </c>
      <c r="E2374" s="42">
        <v>10</v>
      </c>
      <c r="F2374" s="43">
        <v>5.2631578947368416</v>
      </c>
      <c r="G2374" s="2">
        <v>10</v>
      </c>
      <c r="H2374" s="39">
        <v>3.9130434782608701</v>
      </c>
      <c r="I2374" s="2">
        <v>298</v>
      </c>
    </row>
    <row r="2375" spans="1:9" x14ac:dyDescent="0.25">
      <c r="A2375" t="s">
        <v>14</v>
      </c>
      <c r="B2375" t="s">
        <v>7</v>
      </c>
      <c r="C2375" t="s">
        <v>3547</v>
      </c>
      <c r="D2375" s="4" t="s">
        <v>5709</v>
      </c>
      <c r="E2375" s="42">
        <v>240</v>
      </c>
      <c r="F2375" s="43">
        <v>4.0268456375838921</v>
      </c>
      <c r="G2375" s="2">
        <v>250</v>
      </c>
      <c r="H2375" s="39">
        <v>3.9985845718329798</v>
      </c>
      <c r="I2375" s="2">
        <v>8244</v>
      </c>
    </row>
    <row r="2376" spans="1:9" x14ac:dyDescent="0.25">
      <c r="A2376" t="s">
        <v>14</v>
      </c>
      <c r="B2376" t="s">
        <v>7</v>
      </c>
      <c r="C2376" t="s">
        <v>3547</v>
      </c>
      <c r="D2376" s="4" t="s">
        <v>217</v>
      </c>
      <c r="E2376" s="42">
        <v>0</v>
      </c>
      <c r="F2376" s="43">
        <v>0</v>
      </c>
      <c r="G2376" s="2">
        <v>0</v>
      </c>
      <c r="H2376" s="39">
        <v>0</v>
      </c>
      <c r="I2376" s="2">
        <v>7</v>
      </c>
    </row>
    <row r="2377" spans="1:9" x14ac:dyDescent="0.25">
      <c r="A2377" t="s">
        <v>14</v>
      </c>
      <c r="B2377" t="s">
        <v>7</v>
      </c>
      <c r="C2377" t="s">
        <v>3547</v>
      </c>
      <c r="D2377" s="4" t="s">
        <v>5710</v>
      </c>
      <c r="E2377" s="42">
        <v>430</v>
      </c>
      <c r="F2377" s="43">
        <v>5.8453622981277684</v>
      </c>
      <c r="G2377" s="2">
        <v>580</v>
      </c>
      <c r="H2377" s="39">
        <v>6.8134445023449715</v>
      </c>
      <c r="I2377" s="2">
        <v>10957</v>
      </c>
    </row>
    <row r="2378" spans="1:9" x14ac:dyDescent="0.25">
      <c r="A2378" t="s">
        <v>14</v>
      </c>
      <c r="B2378" t="s">
        <v>7</v>
      </c>
      <c r="C2378" t="s">
        <v>3547</v>
      </c>
      <c r="D2378" s="4" t="s">
        <v>5711</v>
      </c>
      <c r="E2378" s="42">
        <v>180</v>
      </c>
      <c r="F2378" s="43">
        <v>3.9896737854963624</v>
      </c>
      <c r="G2378" s="2">
        <v>210</v>
      </c>
      <c r="H2378" s="39">
        <v>3.8538338658146967</v>
      </c>
      <c r="I2378" s="2">
        <v>6680</v>
      </c>
    </row>
    <row r="2379" spans="1:9" x14ac:dyDescent="0.25">
      <c r="A2379" t="s">
        <v>14</v>
      </c>
      <c r="B2379" t="s">
        <v>7</v>
      </c>
      <c r="C2379" t="s">
        <v>3547</v>
      </c>
      <c r="D2379" s="4" t="s">
        <v>589</v>
      </c>
      <c r="E2379" s="42">
        <v>220</v>
      </c>
      <c r="F2379" s="43">
        <v>5.8706749858196261</v>
      </c>
      <c r="G2379" s="2">
        <v>300</v>
      </c>
      <c r="H2379" s="39">
        <v>6.7489297406194915</v>
      </c>
      <c r="I2379" s="2">
        <v>5579</v>
      </c>
    </row>
    <row r="2380" spans="1:9" x14ac:dyDescent="0.25">
      <c r="A2380" t="s">
        <v>14</v>
      </c>
      <c r="B2380" t="s">
        <v>7</v>
      </c>
      <c r="C2380" t="s">
        <v>3547</v>
      </c>
      <c r="D2380" s="4" t="s">
        <v>5712</v>
      </c>
      <c r="E2380" s="42">
        <v>0</v>
      </c>
      <c r="F2380" s="43">
        <v>0</v>
      </c>
      <c r="G2380" s="2">
        <v>0</v>
      </c>
      <c r="H2380" s="39">
        <v>0</v>
      </c>
      <c r="I2380" s="2">
        <v>0</v>
      </c>
    </row>
    <row r="2381" spans="1:9" x14ac:dyDescent="0.25">
      <c r="A2381" t="s">
        <v>14</v>
      </c>
      <c r="B2381" t="s">
        <v>7</v>
      </c>
      <c r="C2381" t="s">
        <v>3547</v>
      </c>
      <c r="D2381" s="4" t="s">
        <v>5713</v>
      </c>
      <c r="E2381" s="42">
        <v>0</v>
      </c>
      <c r="F2381" s="43">
        <v>0</v>
      </c>
      <c r="G2381" s="2">
        <v>0</v>
      </c>
      <c r="H2381" s="39">
        <v>0</v>
      </c>
      <c r="I2381" s="2">
        <v>0</v>
      </c>
    </row>
    <row r="2382" spans="1:9" x14ac:dyDescent="0.25">
      <c r="A2382" t="s">
        <v>14</v>
      </c>
      <c r="B2382" t="s">
        <v>7</v>
      </c>
      <c r="C2382" t="s">
        <v>3547</v>
      </c>
      <c r="D2382" s="4" t="s">
        <v>5714</v>
      </c>
      <c r="E2382" s="42">
        <v>30</v>
      </c>
      <c r="F2382" s="43">
        <v>6.1085972850678729</v>
      </c>
      <c r="G2382" s="2">
        <v>40</v>
      </c>
      <c r="H2382" s="39">
        <v>8.1264108352144468</v>
      </c>
      <c r="I2382" s="2">
        <v>712</v>
      </c>
    </row>
    <row r="2383" spans="1:9" x14ac:dyDescent="0.25">
      <c r="A2383" t="s">
        <v>14</v>
      </c>
      <c r="B2383" t="s">
        <v>7</v>
      </c>
      <c r="C2383" t="s">
        <v>3547</v>
      </c>
      <c r="D2383" s="4" t="s">
        <v>5715</v>
      </c>
      <c r="E2383" s="42">
        <v>0</v>
      </c>
      <c r="F2383" s="43">
        <v>0</v>
      </c>
      <c r="G2383" s="2">
        <v>0</v>
      </c>
      <c r="H2383" s="39">
        <v>0</v>
      </c>
      <c r="I2383" s="2">
        <v>19</v>
      </c>
    </row>
    <row r="2384" spans="1:9" x14ac:dyDescent="0.25">
      <c r="A2384" t="s">
        <v>14</v>
      </c>
      <c r="B2384" t="s">
        <v>7</v>
      </c>
      <c r="C2384" t="s">
        <v>3547</v>
      </c>
      <c r="D2384" s="4" t="s">
        <v>5716</v>
      </c>
      <c r="E2384" s="42">
        <v>160</v>
      </c>
      <c r="F2384" s="43">
        <v>4.5603576751117734</v>
      </c>
      <c r="G2384" s="2">
        <v>180</v>
      </c>
      <c r="H2384" s="39">
        <v>4.7875523638539788</v>
      </c>
      <c r="I2384" s="2">
        <v>5310</v>
      </c>
    </row>
    <row r="2385" spans="1:9" x14ac:dyDescent="0.25">
      <c r="A2385" t="s">
        <v>14</v>
      </c>
      <c r="B2385" t="s">
        <v>7</v>
      </c>
      <c r="C2385" t="s">
        <v>3547</v>
      </c>
      <c r="D2385" s="4" t="s">
        <v>5717</v>
      </c>
      <c r="E2385" s="42">
        <v>70</v>
      </c>
      <c r="F2385" s="43">
        <v>4.6920821114369495</v>
      </c>
      <c r="G2385" s="2">
        <v>80</v>
      </c>
      <c r="H2385" s="39">
        <v>5.2129221732745963</v>
      </c>
      <c r="I2385" s="2">
        <v>2220</v>
      </c>
    </row>
    <row r="2386" spans="1:9" x14ac:dyDescent="0.25">
      <c r="A2386" t="s">
        <v>14</v>
      </c>
      <c r="B2386" t="s">
        <v>7</v>
      </c>
      <c r="C2386" t="s">
        <v>3547</v>
      </c>
      <c r="D2386" s="4" t="s">
        <v>5718</v>
      </c>
      <c r="E2386" s="42">
        <v>80</v>
      </c>
      <c r="F2386" s="43">
        <v>4.8684210526315796</v>
      </c>
      <c r="G2386" s="2">
        <v>80</v>
      </c>
      <c r="H2386" s="39">
        <v>4.7834518422753716</v>
      </c>
      <c r="I2386" s="2">
        <v>2405</v>
      </c>
    </row>
    <row r="2387" spans="1:9" x14ac:dyDescent="0.25">
      <c r="A2387" t="s">
        <v>14</v>
      </c>
      <c r="B2387" t="s">
        <v>7</v>
      </c>
      <c r="C2387" t="s">
        <v>3548</v>
      </c>
      <c r="D2387" s="4" t="s">
        <v>5719</v>
      </c>
      <c r="E2387" s="42">
        <v>0</v>
      </c>
      <c r="F2387" s="43">
        <v>0</v>
      </c>
      <c r="G2387" s="2">
        <v>0</v>
      </c>
      <c r="H2387" s="39">
        <v>0</v>
      </c>
      <c r="I2387" s="2">
        <v>2848</v>
      </c>
    </row>
    <row r="2388" spans="1:9" x14ac:dyDescent="0.25">
      <c r="A2388" t="s">
        <v>14</v>
      </c>
      <c r="B2388" t="s">
        <v>7</v>
      </c>
      <c r="C2388" t="s">
        <v>3548</v>
      </c>
      <c r="D2388" s="4" t="s">
        <v>5720</v>
      </c>
      <c r="E2388" s="42">
        <v>170</v>
      </c>
      <c r="F2388" s="43">
        <v>5.1042639277933395</v>
      </c>
      <c r="G2388" s="2">
        <v>190</v>
      </c>
      <c r="H2388" s="39">
        <v>4.3030146869363568</v>
      </c>
      <c r="I2388" s="2">
        <v>5376</v>
      </c>
    </row>
    <row r="2389" spans="1:9" x14ac:dyDescent="0.25">
      <c r="A2389" t="s">
        <v>14</v>
      </c>
      <c r="B2389" t="s">
        <v>7</v>
      </c>
      <c r="C2389" t="s">
        <v>3548</v>
      </c>
      <c r="D2389" s="4" t="s">
        <v>5721</v>
      </c>
      <c r="E2389" s="42">
        <v>90</v>
      </c>
      <c r="F2389" s="43">
        <v>1.5131200919364107</v>
      </c>
      <c r="G2389" s="2">
        <v>100</v>
      </c>
      <c r="H2389" s="39">
        <v>1.7054538994492805</v>
      </c>
      <c r="I2389" s="2">
        <v>6383</v>
      </c>
    </row>
    <row r="2390" spans="1:9" x14ac:dyDescent="0.25">
      <c r="A2390" t="s">
        <v>14</v>
      </c>
      <c r="B2390" t="s">
        <v>7</v>
      </c>
      <c r="C2390" t="s">
        <v>3548</v>
      </c>
      <c r="D2390" s="4" t="s">
        <v>5722</v>
      </c>
      <c r="E2390" s="42">
        <v>30</v>
      </c>
      <c r="F2390" s="43">
        <v>0.76275644397685427</v>
      </c>
      <c r="G2390" s="2">
        <v>30</v>
      </c>
      <c r="H2390" s="39">
        <v>0.69295101553166072</v>
      </c>
      <c r="I2390" s="2">
        <v>4835</v>
      </c>
    </row>
    <row r="2391" spans="1:9" x14ac:dyDescent="0.25">
      <c r="A2391" t="s">
        <v>14</v>
      </c>
      <c r="B2391" t="s">
        <v>7</v>
      </c>
      <c r="C2391" t="s">
        <v>3548</v>
      </c>
      <c r="D2391" s="4" t="s">
        <v>5723</v>
      </c>
      <c r="E2391" s="42">
        <v>70</v>
      </c>
      <c r="F2391" s="43">
        <v>2.7342179332529151</v>
      </c>
      <c r="G2391" s="2">
        <v>80</v>
      </c>
      <c r="H2391" s="39">
        <v>2.8309104820198927</v>
      </c>
      <c r="I2391" s="2">
        <v>3292</v>
      </c>
    </row>
    <row r="2392" spans="1:9" x14ac:dyDescent="0.25">
      <c r="A2392" t="s">
        <v>14</v>
      </c>
      <c r="B2392" t="s">
        <v>7</v>
      </c>
      <c r="C2392" t="s">
        <v>3548</v>
      </c>
      <c r="D2392" s="4" t="s">
        <v>5724</v>
      </c>
      <c r="E2392" s="42">
        <v>160</v>
      </c>
      <c r="F2392" s="43">
        <v>5.4571226080793762</v>
      </c>
      <c r="G2392" s="2">
        <v>220</v>
      </c>
      <c r="H2392" s="39">
        <v>6.1049284578696339</v>
      </c>
      <c r="I2392" s="2">
        <v>4296</v>
      </c>
    </row>
    <row r="2393" spans="1:9" x14ac:dyDescent="0.25">
      <c r="A2393" t="s">
        <v>14</v>
      </c>
      <c r="B2393" t="s">
        <v>7</v>
      </c>
      <c r="C2393" t="s">
        <v>3548</v>
      </c>
      <c r="D2393" s="4" t="s">
        <v>5725</v>
      </c>
      <c r="E2393" s="42">
        <v>70</v>
      </c>
      <c r="F2393" s="43">
        <v>3.2225063938618925</v>
      </c>
      <c r="G2393" s="2">
        <v>90</v>
      </c>
      <c r="H2393" s="39">
        <v>3.5604395604395607</v>
      </c>
      <c r="I2393" s="2">
        <v>3227</v>
      </c>
    </row>
    <row r="2394" spans="1:9" x14ac:dyDescent="0.25">
      <c r="A2394" t="s">
        <v>14</v>
      </c>
      <c r="B2394" t="s">
        <v>7</v>
      </c>
      <c r="C2394" t="s">
        <v>3548</v>
      </c>
      <c r="D2394" s="4" t="s">
        <v>5726</v>
      </c>
      <c r="E2394" s="42">
        <v>160</v>
      </c>
      <c r="F2394" s="43">
        <v>3.9917055469155001</v>
      </c>
      <c r="G2394" s="2">
        <v>240</v>
      </c>
      <c r="H2394" s="39">
        <v>4.8173874075733814</v>
      </c>
      <c r="I2394" s="2">
        <v>5703</v>
      </c>
    </row>
    <row r="2395" spans="1:9" x14ac:dyDescent="0.25">
      <c r="A2395" t="s">
        <v>14</v>
      </c>
      <c r="B2395" t="s">
        <v>7</v>
      </c>
      <c r="C2395" t="s">
        <v>3548</v>
      </c>
      <c r="D2395" s="4" t="s">
        <v>5727</v>
      </c>
      <c r="E2395" s="42">
        <v>160</v>
      </c>
      <c r="F2395" s="43">
        <v>3.8251366120218582</v>
      </c>
      <c r="G2395" s="2">
        <v>190</v>
      </c>
      <c r="H2395" s="39">
        <v>3.8247720702690682</v>
      </c>
      <c r="I2395" s="2">
        <v>5917</v>
      </c>
    </row>
    <row r="2396" spans="1:9" x14ac:dyDescent="0.25">
      <c r="A2396" t="s">
        <v>14</v>
      </c>
      <c r="B2396" t="s">
        <v>7</v>
      </c>
      <c r="C2396" t="s">
        <v>3548</v>
      </c>
      <c r="D2396" s="4" t="s">
        <v>5728</v>
      </c>
      <c r="E2396" s="42">
        <v>70</v>
      </c>
      <c r="F2396" s="43">
        <v>1.8550228310502281</v>
      </c>
      <c r="G2396" s="2">
        <v>80</v>
      </c>
      <c r="H2396" s="39">
        <v>2.0293724966622162</v>
      </c>
      <c r="I2396" s="2">
        <v>4470</v>
      </c>
    </row>
    <row r="2397" spans="1:9" x14ac:dyDescent="0.25">
      <c r="A2397" t="s">
        <v>14</v>
      </c>
      <c r="B2397" t="s">
        <v>7</v>
      </c>
      <c r="C2397" t="s">
        <v>3548</v>
      </c>
      <c r="D2397" s="4" t="s">
        <v>5729</v>
      </c>
      <c r="E2397" s="42">
        <v>150</v>
      </c>
      <c r="F2397" s="43">
        <v>3.1354236157438291</v>
      </c>
      <c r="G2397" s="2">
        <v>180</v>
      </c>
      <c r="H2397" s="39">
        <v>3.4034653465346536</v>
      </c>
      <c r="I2397" s="2">
        <v>6727</v>
      </c>
    </row>
    <row r="2398" spans="1:9" x14ac:dyDescent="0.25">
      <c r="A2398" t="s">
        <v>14</v>
      </c>
      <c r="B2398" t="s">
        <v>7</v>
      </c>
      <c r="C2398" t="s">
        <v>3548</v>
      </c>
      <c r="D2398" s="4" t="s">
        <v>5730</v>
      </c>
      <c r="E2398" s="42">
        <v>0</v>
      </c>
      <c r="F2398" s="43">
        <v>0</v>
      </c>
      <c r="G2398" s="2">
        <v>0</v>
      </c>
      <c r="H2398" s="39">
        <v>0</v>
      </c>
      <c r="I2398" s="2">
        <v>0</v>
      </c>
    </row>
    <row r="2399" spans="1:9" x14ac:dyDescent="0.25">
      <c r="A2399" t="s">
        <v>14</v>
      </c>
      <c r="B2399" t="s">
        <v>7</v>
      </c>
      <c r="C2399" t="s">
        <v>3548</v>
      </c>
      <c r="D2399" s="4" t="s">
        <v>5731</v>
      </c>
      <c r="E2399" s="42">
        <v>70</v>
      </c>
      <c r="F2399" s="43">
        <v>2.2915974759216207</v>
      </c>
      <c r="G2399" s="2">
        <v>40</v>
      </c>
      <c r="H2399" s="39">
        <v>1.0077742585660812</v>
      </c>
      <c r="I2399" s="2">
        <v>4588</v>
      </c>
    </row>
    <row r="2400" spans="1:9" x14ac:dyDescent="0.25">
      <c r="A2400" t="s">
        <v>14</v>
      </c>
      <c r="B2400" t="s">
        <v>7</v>
      </c>
      <c r="C2400" t="s">
        <v>3548</v>
      </c>
      <c r="D2400" s="4" t="s">
        <v>5732</v>
      </c>
      <c r="E2400" s="42">
        <v>10</v>
      </c>
      <c r="F2400" s="43">
        <v>0.60524546065904505</v>
      </c>
      <c r="G2400" s="2">
        <v>0</v>
      </c>
      <c r="H2400" s="39">
        <v>0</v>
      </c>
      <c r="I2400" s="2">
        <v>1974</v>
      </c>
    </row>
    <row r="2401" spans="1:9" x14ac:dyDescent="0.25">
      <c r="A2401" t="s">
        <v>14</v>
      </c>
      <c r="B2401" t="s">
        <v>7</v>
      </c>
      <c r="C2401" t="s">
        <v>3548</v>
      </c>
      <c r="D2401" s="4" t="s">
        <v>5733</v>
      </c>
      <c r="E2401" s="42">
        <v>0</v>
      </c>
      <c r="F2401" s="43">
        <v>0</v>
      </c>
      <c r="G2401" s="2">
        <v>0</v>
      </c>
      <c r="H2401" s="39">
        <v>0</v>
      </c>
      <c r="I2401" s="2">
        <v>0</v>
      </c>
    </row>
    <row r="2402" spans="1:9" x14ac:dyDescent="0.25">
      <c r="A2402" t="s">
        <v>14</v>
      </c>
      <c r="B2402" t="s">
        <v>7</v>
      </c>
      <c r="C2402" t="s">
        <v>3548</v>
      </c>
      <c r="D2402" s="4" t="s">
        <v>5734</v>
      </c>
      <c r="E2402" s="42">
        <v>60</v>
      </c>
      <c r="F2402" s="43">
        <v>4.8875855327468232</v>
      </c>
      <c r="G2402" s="2">
        <v>50</v>
      </c>
      <c r="H2402" s="39">
        <v>3.3444816053511706</v>
      </c>
      <c r="I2402" s="2">
        <v>1544</v>
      </c>
    </row>
    <row r="2403" spans="1:9" x14ac:dyDescent="0.25">
      <c r="A2403" t="s">
        <v>14</v>
      </c>
      <c r="B2403" t="s">
        <v>7</v>
      </c>
      <c r="C2403" t="s">
        <v>3548</v>
      </c>
      <c r="D2403" s="4" t="s">
        <v>5735</v>
      </c>
      <c r="E2403" s="42">
        <v>0</v>
      </c>
      <c r="F2403" s="43">
        <v>0</v>
      </c>
      <c r="G2403" s="2">
        <v>0</v>
      </c>
      <c r="H2403" s="39">
        <v>0</v>
      </c>
      <c r="I2403" s="2">
        <v>0</v>
      </c>
    </row>
    <row r="2404" spans="1:9" x14ac:dyDescent="0.25">
      <c r="A2404" t="s">
        <v>14</v>
      </c>
      <c r="B2404" t="s">
        <v>7</v>
      </c>
      <c r="C2404" t="s">
        <v>3549</v>
      </c>
      <c r="D2404" s="4" t="s">
        <v>5736</v>
      </c>
      <c r="E2404" s="42">
        <v>50</v>
      </c>
      <c r="F2404" s="43">
        <v>2.9308323563892147</v>
      </c>
      <c r="G2404" s="2">
        <v>50</v>
      </c>
      <c r="H2404" s="39">
        <v>1.9658119658119657</v>
      </c>
      <c r="I2404" s="2">
        <v>3124</v>
      </c>
    </row>
    <row r="2405" spans="1:9" x14ac:dyDescent="0.25">
      <c r="A2405" t="s">
        <v>14</v>
      </c>
      <c r="B2405" t="s">
        <v>7</v>
      </c>
      <c r="C2405" t="s">
        <v>3549</v>
      </c>
      <c r="D2405" s="4" t="s">
        <v>5737</v>
      </c>
      <c r="E2405" s="42">
        <v>10</v>
      </c>
      <c r="F2405" s="43">
        <v>1.2248468941382327</v>
      </c>
      <c r="G2405" s="2">
        <v>20</v>
      </c>
      <c r="H2405" s="39">
        <v>1.1472275334608031</v>
      </c>
      <c r="I2405" s="2">
        <v>1827</v>
      </c>
    </row>
    <row r="2406" spans="1:9" x14ac:dyDescent="0.25">
      <c r="A2406" t="s">
        <v>14</v>
      </c>
      <c r="B2406" t="s">
        <v>7</v>
      </c>
      <c r="C2406" t="s">
        <v>3549</v>
      </c>
      <c r="D2406" s="4" t="s">
        <v>5738</v>
      </c>
      <c r="E2406" s="42">
        <v>80</v>
      </c>
      <c r="F2406" s="43">
        <v>2.2159887798036468</v>
      </c>
      <c r="G2406" s="2">
        <v>80</v>
      </c>
      <c r="H2406" s="39">
        <v>1.7094017094017095</v>
      </c>
      <c r="I2406" s="2">
        <v>5328</v>
      </c>
    </row>
    <row r="2407" spans="1:9" x14ac:dyDescent="0.25">
      <c r="A2407" t="s">
        <v>14</v>
      </c>
      <c r="B2407" t="s">
        <v>7</v>
      </c>
      <c r="C2407" t="s">
        <v>3549</v>
      </c>
      <c r="D2407" s="4" t="s">
        <v>5739</v>
      </c>
      <c r="E2407" s="42">
        <v>0</v>
      </c>
      <c r="F2407" s="43">
        <v>0</v>
      </c>
      <c r="G2407" s="2">
        <v>0</v>
      </c>
      <c r="H2407" s="39">
        <v>0</v>
      </c>
      <c r="I2407" s="2">
        <v>0</v>
      </c>
    </row>
    <row r="2408" spans="1:9" x14ac:dyDescent="0.25">
      <c r="A2408" t="s">
        <v>14</v>
      </c>
      <c r="B2408" t="s">
        <v>7</v>
      </c>
      <c r="C2408" t="s">
        <v>3549</v>
      </c>
      <c r="D2408" s="4" t="s">
        <v>5740</v>
      </c>
      <c r="E2408" s="42">
        <v>210</v>
      </c>
      <c r="F2408" s="43">
        <v>5.093200315043318</v>
      </c>
      <c r="G2408" s="2">
        <v>270</v>
      </c>
      <c r="H2408" s="39">
        <v>5.1433574086233316</v>
      </c>
      <c r="I2408" s="2">
        <v>6455</v>
      </c>
    </row>
    <row r="2409" spans="1:9" x14ac:dyDescent="0.25">
      <c r="A2409" t="s">
        <v>14</v>
      </c>
      <c r="B2409" t="s">
        <v>7</v>
      </c>
      <c r="C2409" t="s">
        <v>3549</v>
      </c>
      <c r="D2409" s="4" t="s">
        <v>5741</v>
      </c>
      <c r="E2409" s="42">
        <v>0</v>
      </c>
      <c r="F2409" s="43">
        <v>0</v>
      </c>
      <c r="G2409" s="2">
        <v>0</v>
      </c>
      <c r="H2409" s="39">
        <v>0</v>
      </c>
      <c r="I2409" s="2">
        <v>3</v>
      </c>
    </row>
    <row r="2410" spans="1:9" x14ac:dyDescent="0.25">
      <c r="A2410" t="s">
        <v>14</v>
      </c>
      <c r="B2410" t="s">
        <v>7</v>
      </c>
      <c r="C2410" t="s">
        <v>3549</v>
      </c>
      <c r="D2410" s="4" t="s">
        <v>5742</v>
      </c>
      <c r="E2410" s="42">
        <v>50</v>
      </c>
      <c r="F2410" s="43">
        <v>2.3006955591225253</v>
      </c>
      <c r="G2410" s="2">
        <v>40</v>
      </c>
      <c r="H2410" s="39">
        <v>1.4847161572052401</v>
      </c>
      <c r="I2410" s="2">
        <v>3146</v>
      </c>
    </row>
    <row r="2411" spans="1:9" x14ac:dyDescent="0.25">
      <c r="A2411" t="s">
        <v>14</v>
      </c>
      <c r="B2411" t="s">
        <v>7</v>
      </c>
      <c r="C2411" t="s">
        <v>3549</v>
      </c>
      <c r="D2411" s="4" t="s">
        <v>5743</v>
      </c>
      <c r="E2411" s="42">
        <v>60</v>
      </c>
      <c r="F2411" s="43">
        <v>3.3472803347280333</v>
      </c>
      <c r="G2411" s="2">
        <v>70</v>
      </c>
      <c r="H2411" s="39">
        <v>2.4628450106157116</v>
      </c>
      <c r="I2411" s="2">
        <v>3120</v>
      </c>
    </row>
    <row r="2412" spans="1:9" x14ac:dyDescent="0.25">
      <c r="A2412" t="s">
        <v>14</v>
      </c>
      <c r="B2412" t="s">
        <v>7</v>
      </c>
      <c r="C2412" t="s">
        <v>3549</v>
      </c>
      <c r="D2412" s="4" t="s">
        <v>5744</v>
      </c>
      <c r="E2412" s="42">
        <v>10</v>
      </c>
      <c r="F2412" s="43">
        <v>0.38971161340607952</v>
      </c>
      <c r="G2412" s="2">
        <v>0</v>
      </c>
      <c r="H2412" s="39">
        <v>0.24660912453760789</v>
      </c>
      <c r="I2412" s="2">
        <v>1946</v>
      </c>
    </row>
    <row r="2413" spans="1:9" x14ac:dyDescent="0.25">
      <c r="A2413" t="s">
        <v>14</v>
      </c>
      <c r="B2413" t="s">
        <v>7</v>
      </c>
      <c r="C2413" t="s">
        <v>3549</v>
      </c>
      <c r="D2413" s="4" t="s">
        <v>5745</v>
      </c>
      <c r="E2413" s="42">
        <v>10</v>
      </c>
      <c r="F2413" s="43">
        <v>12.5</v>
      </c>
      <c r="G2413" s="2">
        <v>0</v>
      </c>
      <c r="H2413" s="39">
        <v>7.4074074074074066</v>
      </c>
      <c r="I2413" s="2">
        <v>52</v>
      </c>
    </row>
    <row r="2414" spans="1:9" x14ac:dyDescent="0.25">
      <c r="A2414" t="s">
        <v>14</v>
      </c>
      <c r="B2414" t="s">
        <v>7</v>
      </c>
      <c r="C2414" t="s">
        <v>3549</v>
      </c>
      <c r="D2414" s="4" t="s">
        <v>5746</v>
      </c>
      <c r="E2414" s="42">
        <v>100</v>
      </c>
      <c r="F2414" s="43">
        <v>1.9893048128342246</v>
      </c>
      <c r="G2414" s="2">
        <v>90</v>
      </c>
      <c r="H2414" s="39">
        <v>1.5580467414022421</v>
      </c>
      <c r="I2414" s="2">
        <v>6579</v>
      </c>
    </row>
    <row r="2415" spans="1:9" x14ac:dyDescent="0.25">
      <c r="A2415" t="s">
        <v>14</v>
      </c>
      <c r="B2415" t="s">
        <v>7</v>
      </c>
      <c r="C2415" t="s">
        <v>3550</v>
      </c>
      <c r="D2415" s="4" t="s">
        <v>5747</v>
      </c>
      <c r="E2415" s="42">
        <v>240</v>
      </c>
      <c r="F2415" s="43">
        <v>6.7901234567901234</v>
      </c>
      <c r="G2415" s="2">
        <v>260</v>
      </c>
      <c r="H2415" s="39">
        <v>6.3687150837988833</v>
      </c>
      <c r="I2415" s="2">
        <v>5100</v>
      </c>
    </row>
    <row r="2416" spans="1:9" x14ac:dyDescent="0.25">
      <c r="A2416" t="s">
        <v>14</v>
      </c>
      <c r="B2416" t="s">
        <v>7</v>
      </c>
      <c r="C2416" t="s">
        <v>3550</v>
      </c>
      <c r="D2416" s="4" t="s">
        <v>5748</v>
      </c>
      <c r="E2416" s="42">
        <v>160</v>
      </c>
      <c r="F2416" s="43">
        <v>6.3348416289592757</v>
      </c>
      <c r="G2416" s="2">
        <v>190</v>
      </c>
      <c r="H2416" s="39">
        <v>6.2293880542323201</v>
      </c>
      <c r="I2416" s="2">
        <v>3839</v>
      </c>
    </row>
    <row r="2417" spans="1:9" x14ac:dyDescent="0.25">
      <c r="A2417" t="s">
        <v>14</v>
      </c>
      <c r="B2417" t="s">
        <v>7</v>
      </c>
      <c r="C2417" t="s">
        <v>3550</v>
      </c>
      <c r="D2417" s="4" t="s">
        <v>5749</v>
      </c>
      <c r="E2417" s="42">
        <v>220</v>
      </c>
      <c r="F2417" s="43">
        <v>5.8436213991769552</v>
      </c>
      <c r="G2417" s="2">
        <v>250</v>
      </c>
      <c r="H2417" s="39">
        <v>5.38442881397041</v>
      </c>
      <c r="I2417" s="2">
        <v>5730</v>
      </c>
    </row>
    <row r="2418" spans="1:9" x14ac:dyDescent="0.25">
      <c r="A2418" t="s">
        <v>14</v>
      </c>
      <c r="B2418" t="s">
        <v>7</v>
      </c>
      <c r="C2418" t="s">
        <v>3550</v>
      </c>
      <c r="D2418" s="4" t="s">
        <v>5750</v>
      </c>
      <c r="E2418" s="42">
        <v>310</v>
      </c>
      <c r="F2418" s="43">
        <v>8.9884216940889701</v>
      </c>
      <c r="G2418" s="2">
        <v>340</v>
      </c>
      <c r="H2418" s="39">
        <v>8.2477014602487824</v>
      </c>
      <c r="I2418" s="2">
        <v>5268</v>
      </c>
    </row>
    <row r="2419" spans="1:9" x14ac:dyDescent="0.25">
      <c r="A2419" t="s">
        <v>14</v>
      </c>
      <c r="B2419" t="s">
        <v>7</v>
      </c>
      <c r="C2419" t="s">
        <v>3550</v>
      </c>
      <c r="D2419" s="4" t="s">
        <v>5751</v>
      </c>
      <c r="E2419" s="42">
        <v>230</v>
      </c>
      <c r="F2419" s="43">
        <v>6.5598100326506383</v>
      </c>
      <c r="G2419" s="2">
        <v>280</v>
      </c>
      <c r="H2419" s="39">
        <v>6.8373740125306464</v>
      </c>
      <c r="I2419" s="2">
        <v>5108</v>
      </c>
    </row>
    <row r="2420" spans="1:9" x14ac:dyDescent="0.25">
      <c r="A2420" t="s">
        <v>14</v>
      </c>
      <c r="B2420" t="s">
        <v>7</v>
      </c>
      <c r="C2420" t="s">
        <v>3550</v>
      </c>
      <c r="D2420" s="4" t="s">
        <v>5752</v>
      </c>
      <c r="E2420" s="42">
        <v>60</v>
      </c>
      <c r="F2420" s="43">
        <v>3.0016675931072818</v>
      </c>
      <c r="G2420" s="2">
        <v>80</v>
      </c>
      <c r="H2420" s="39">
        <v>3.109282121627801</v>
      </c>
      <c r="I2420" s="2">
        <v>3006</v>
      </c>
    </row>
    <row r="2421" spans="1:9" x14ac:dyDescent="0.25">
      <c r="A2421" t="s">
        <v>14</v>
      </c>
      <c r="B2421" t="s">
        <v>7</v>
      </c>
      <c r="C2421" t="s">
        <v>3550</v>
      </c>
      <c r="D2421" s="4" t="s">
        <v>5753</v>
      </c>
      <c r="E2421" s="42">
        <v>130</v>
      </c>
      <c r="F2421" s="43">
        <v>7.3630136986301373</v>
      </c>
      <c r="G2421" s="2">
        <v>160</v>
      </c>
      <c r="H2421" s="39">
        <v>7.6180802437785671</v>
      </c>
      <c r="I2421" s="2">
        <v>2706</v>
      </c>
    </row>
    <row r="2422" spans="1:9" x14ac:dyDescent="0.25">
      <c r="A2422" t="s">
        <v>14</v>
      </c>
      <c r="B2422" t="s">
        <v>7</v>
      </c>
      <c r="C2422" t="s">
        <v>3550</v>
      </c>
      <c r="D2422" s="4" t="s">
        <v>5754</v>
      </c>
      <c r="E2422" s="42">
        <v>340</v>
      </c>
      <c r="F2422" s="43">
        <v>6.3922422323372254</v>
      </c>
      <c r="G2422" s="2">
        <v>420</v>
      </c>
      <c r="H2422" s="39">
        <v>6.6421310900806159</v>
      </c>
      <c r="I2422" s="2">
        <v>7892</v>
      </c>
    </row>
    <row r="2423" spans="1:9" x14ac:dyDescent="0.25">
      <c r="A2423" t="s">
        <v>14</v>
      </c>
      <c r="B2423" t="s">
        <v>7</v>
      </c>
      <c r="C2423" t="s">
        <v>3550</v>
      </c>
      <c r="D2423" s="4" t="s">
        <v>5755</v>
      </c>
      <c r="E2423" s="42">
        <v>120</v>
      </c>
      <c r="F2423" s="43">
        <v>6.2432138979370251</v>
      </c>
      <c r="G2423" s="2">
        <v>150</v>
      </c>
      <c r="H2423" s="39">
        <v>6.0080106809078773</v>
      </c>
      <c r="I2423" s="2">
        <v>3140</v>
      </c>
    </row>
    <row r="2424" spans="1:9" x14ac:dyDescent="0.25">
      <c r="A2424" t="s">
        <v>14</v>
      </c>
      <c r="B2424" t="s">
        <v>7</v>
      </c>
      <c r="C2424" t="s">
        <v>3550</v>
      </c>
      <c r="D2424" s="4" t="s">
        <v>5756</v>
      </c>
      <c r="E2424" s="42">
        <v>130</v>
      </c>
      <c r="F2424" s="43">
        <v>4.395604395604396</v>
      </c>
      <c r="G2424" s="2">
        <v>170</v>
      </c>
      <c r="H2424" s="39">
        <v>4.5343883140596466</v>
      </c>
      <c r="I2424" s="2">
        <v>4129</v>
      </c>
    </row>
    <row r="2425" spans="1:9" x14ac:dyDescent="0.25">
      <c r="A2425" t="s">
        <v>14</v>
      </c>
      <c r="B2425" t="s">
        <v>7</v>
      </c>
      <c r="C2425" t="s">
        <v>3550</v>
      </c>
      <c r="D2425" s="4" t="s">
        <v>5757</v>
      </c>
      <c r="E2425" s="42">
        <v>200</v>
      </c>
      <c r="F2425" s="43">
        <v>7.0839580209895061</v>
      </c>
      <c r="G2425" s="2">
        <v>260</v>
      </c>
      <c r="H2425" s="39">
        <v>7.6158940397350996</v>
      </c>
      <c r="I2425" s="2">
        <v>4329</v>
      </c>
    </row>
    <row r="2426" spans="1:9" x14ac:dyDescent="0.25">
      <c r="A2426" t="s">
        <v>14</v>
      </c>
      <c r="B2426" t="s">
        <v>7</v>
      </c>
      <c r="C2426" t="s">
        <v>3550</v>
      </c>
      <c r="D2426" s="4" t="s">
        <v>5758</v>
      </c>
      <c r="E2426" s="42">
        <v>700</v>
      </c>
      <c r="F2426" s="43">
        <v>7.249255213505462</v>
      </c>
      <c r="G2426" s="2">
        <v>970</v>
      </c>
      <c r="H2426" s="39">
        <v>7.5843192654070277</v>
      </c>
      <c r="I2426" s="2">
        <v>15670</v>
      </c>
    </row>
    <row r="2427" spans="1:9" x14ac:dyDescent="0.25">
      <c r="A2427" t="s">
        <v>14</v>
      </c>
      <c r="B2427" t="s">
        <v>7</v>
      </c>
      <c r="C2427" t="s">
        <v>3550</v>
      </c>
      <c r="D2427" s="4" t="s">
        <v>5759</v>
      </c>
      <c r="E2427" s="42">
        <v>30</v>
      </c>
      <c r="F2427" s="43">
        <v>3.2596041909196738</v>
      </c>
      <c r="G2427" s="2">
        <v>50</v>
      </c>
      <c r="H2427" s="39">
        <v>4.4358727097396331</v>
      </c>
      <c r="I2427" s="2">
        <v>1405</v>
      </c>
    </row>
    <row r="2428" spans="1:9" x14ac:dyDescent="0.25">
      <c r="A2428" t="s">
        <v>14</v>
      </c>
      <c r="B2428" t="s">
        <v>7</v>
      </c>
      <c r="C2428" t="s">
        <v>3550</v>
      </c>
      <c r="D2428" s="4" t="s">
        <v>219</v>
      </c>
      <c r="E2428" s="42">
        <v>210</v>
      </c>
      <c r="F2428" s="43">
        <v>6.408629441624365</v>
      </c>
      <c r="G2428" s="2">
        <v>300</v>
      </c>
      <c r="H2428" s="39">
        <v>6.4866168314444179</v>
      </c>
      <c r="I2428" s="2">
        <v>5644</v>
      </c>
    </row>
    <row r="2429" spans="1:9" x14ac:dyDescent="0.25">
      <c r="A2429" t="s">
        <v>14</v>
      </c>
      <c r="B2429" t="s">
        <v>7</v>
      </c>
      <c r="C2429" t="s">
        <v>3550</v>
      </c>
      <c r="D2429" s="4" t="s">
        <v>5760</v>
      </c>
      <c r="E2429" s="42">
        <v>0</v>
      </c>
      <c r="F2429" s="43">
        <v>0</v>
      </c>
      <c r="G2429" s="2">
        <v>0</v>
      </c>
      <c r="H2429" s="39">
        <v>0</v>
      </c>
      <c r="I2429" s="2">
        <v>0</v>
      </c>
    </row>
    <row r="2430" spans="1:9" x14ac:dyDescent="0.25">
      <c r="A2430" t="s">
        <v>14</v>
      </c>
      <c r="B2430" t="s">
        <v>7</v>
      </c>
      <c r="C2430" t="s">
        <v>3550</v>
      </c>
      <c r="D2430" s="4" t="s">
        <v>5761</v>
      </c>
      <c r="E2430" s="42">
        <v>80</v>
      </c>
      <c r="F2430" s="43">
        <v>7.51953125</v>
      </c>
      <c r="G2430" s="2">
        <v>100</v>
      </c>
      <c r="H2430" s="39">
        <v>7.072368421052631</v>
      </c>
      <c r="I2430" s="2">
        <v>1703</v>
      </c>
    </row>
    <row r="2431" spans="1:9" x14ac:dyDescent="0.25">
      <c r="A2431" t="s">
        <v>14</v>
      </c>
      <c r="B2431" t="s">
        <v>7</v>
      </c>
      <c r="C2431" t="s">
        <v>3550</v>
      </c>
      <c r="D2431" s="4" t="s">
        <v>5762</v>
      </c>
      <c r="E2431" s="42">
        <v>220</v>
      </c>
      <c r="F2431" s="43">
        <v>10.62951496388029</v>
      </c>
      <c r="G2431" s="2">
        <v>280</v>
      </c>
      <c r="H2431" s="39">
        <v>11.464088397790055</v>
      </c>
      <c r="I2431" s="2">
        <v>3058</v>
      </c>
    </row>
    <row r="2432" spans="1:9" x14ac:dyDescent="0.25">
      <c r="A2432" t="s">
        <v>14</v>
      </c>
      <c r="B2432" t="s">
        <v>7</v>
      </c>
      <c r="C2432" t="s">
        <v>3550</v>
      </c>
      <c r="D2432" s="4" t="s">
        <v>5763</v>
      </c>
      <c r="E2432" s="42">
        <v>210</v>
      </c>
      <c r="F2432" s="43">
        <v>7.8712679333074842</v>
      </c>
      <c r="G2432" s="2">
        <v>230</v>
      </c>
      <c r="H2432" s="39">
        <v>7.4344023323615156</v>
      </c>
      <c r="I2432" s="2">
        <v>3798</v>
      </c>
    </row>
    <row r="2433" spans="1:9" x14ac:dyDescent="0.25">
      <c r="A2433" t="s">
        <v>14</v>
      </c>
      <c r="B2433" t="s">
        <v>7</v>
      </c>
      <c r="C2433" t="s">
        <v>3550</v>
      </c>
      <c r="D2433" s="4" t="s">
        <v>3550</v>
      </c>
      <c r="E2433" s="42">
        <v>0</v>
      </c>
      <c r="F2433" s="43">
        <v>0</v>
      </c>
      <c r="G2433" s="2">
        <v>0</v>
      </c>
      <c r="H2433" s="39">
        <v>0</v>
      </c>
      <c r="I2433" s="2">
        <v>43</v>
      </c>
    </row>
    <row r="2434" spans="1:9" x14ac:dyDescent="0.25">
      <c r="A2434" t="s">
        <v>14</v>
      </c>
      <c r="B2434" t="s">
        <v>7</v>
      </c>
      <c r="C2434" t="s">
        <v>3550</v>
      </c>
      <c r="D2434" s="4" t="s">
        <v>5764</v>
      </c>
      <c r="E2434" s="42">
        <v>330</v>
      </c>
      <c r="F2434" s="43">
        <v>6.6464602727863173</v>
      </c>
      <c r="G2434" s="2">
        <v>470</v>
      </c>
      <c r="H2434" s="39">
        <v>7.3770491803278686</v>
      </c>
      <c r="I2434" s="2">
        <v>7885</v>
      </c>
    </row>
    <row r="2435" spans="1:9" x14ac:dyDescent="0.25">
      <c r="A2435" t="s">
        <v>14</v>
      </c>
      <c r="B2435" t="s">
        <v>7</v>
      </c>
      <c r="C2435" t="s">
        <v>3550</v>
      </c>
      <c r="D2435" s="4" t="s">
        <v>5765</v>
      </c>
      <c r="E2435" s="42">
        <v>0</v>
      </c>
      <c r="F2435" s="43">
        <v>0</v>
      </c>
      <c r="G2435" s="2">
        <v>0</v>
      </c>
      <c r="H2435" s="39">
        <v>0</v>
      </c>
      <c r="I2435" s="2">
        <v>13</v>
      </c>
    </row>
    <row r="2436" spans="1:9" x14ac:dyDescent="0.25">
      <c r="A2436" t="s">
        <v>14</v>
      </c>
      <c r="B2436" t="s">
        <v>7</v>
      </c>
      <c r="C2436" t="s">
        <v>3551</v>
      </c>
      <c r="D2436" s="4" t="s">
        <v>5766</v>
      </c>
      <c r="E2436" s="42">
        <v>40</v>
      </c>
      <c r="F2436" s="43">
        <v>2.7423469387755102</v>
      </c>
      <c r="G2436" s="2">
        <v>50</v>
      </c>
      <c r="H2436" s="39">
        <v>2.3377862595419847</v>
      </c>
      <c r="I2436" s="2">
        <v>2867</v>
      </c>
    </row>
    <row r="2437" spans="1:9" x14ac:dyDescent="0.25">
      <c r="A2437" t="s">
        <v>14</v>
      </c>
      <c r="B2437" t="s">
        <v>7</v>
      </c>
      <c r="C2437" t="s">
        <v>3551</v>
      </c>
      <c r="D2437" s="4" t="s">
        <v>5767</v>
      </c>
      <c r="E2437" s="42">
        <v>110</v>
      </c>
      <c r="F2437" s="43">
        <v>4.9638554216867465</v>
      </c>
      <c r="G2437" s="2">
        <v>140</v>
      </c>
      <c r="H2437" s="39">
        <v>5.1942740286298568</v>
      </c>
      <c r="I2437" s="2">
        <v>3395</v>
      </c>
    </row>
    <row r="2438" spans="1:9" x14ac:dyDescent="0.25">
      <c r="A2438" t="s">
        <v>14</v>
      </c>
      <c r="B2438" t="s">
        <v>7</v>
      </c>
      <c r="C2438" t="s">
        <v>3551</v>
      </c>
      <c r="D2438" s="4" t="s">
        <v>5768</v>
      </c>
      <c r="E2438" s="42">
        <v>100</v>
      </c>
      <c r="F2438" s="43">
        <v>4.9833887043189371</v>
      </c>
      <c r="G2438" s="2">
        <v>140</v>
      </c>
      <c r="H2438" s="39">
        <v>5.6586690810321407</v>
      </c>
      <c r="I2438" s="2">
        <v>3219</v>
      </c>
    </row>
    <row r="2439" spans="1:9" x14ac:dyDescent="0.25">
      <c r="A2439" t="s">
        <v>14</v>
      </c>
      <c r="B2439" t="s">
        <v>7</v>
      </c>
      <c r="C2439" t="s">
        <v>3551</v>
      </c>
      <c r="D2439" s="4" t="s">
        <v>5769</v>
      </c>
      <c r="E2439" s="42">
        <v>80</v>
      </c>
      <c r="F2439" s="43">
        <v>4.7272727272727275</v>
      </c>
      <c r="G2439" s="2">
        <v>80</v>
      </c>
      <c r="H2439" s="39">
        <v>3.5242290748898681</v>
      </c>
      <c r="I2439" s="2">
        <v>2816</v>
      </c>
    </row>
    <row r="2440" spans="1:9" x14ac:dyDescent="0.25">
      <c r="A2440" t="s">
        <v>14</v>
      </c>
      <c r="B2440" t="s">
        <v>7</v>
      </c>
      <c r="C2440" t="s">
        <v>3551</v>
      </c>
      <c r="D2440" s="4" t="s">
        <v>5770</v>
      </c>
      <c r="E2440" s="42">
        <v>130</v>
      </c>
      <c r="F2440" s="43">
        <v>6.4893617021276588</v>
      </c>
      <c r="G2440" s="2">
        <v>180</v>
      </c>
      <c r="H2440" s="39">
        <v>6.7739204064352245</v>
      </c>
      <c r="I2440" s="2">
        <v>3354</v>
      </c>
    </row>
    <row r="2441" spans="1:9" x14ac:dyDescent="0.25">
      <c r="A2441" t="s">
        <v>14</v>
      </c>
      <c r="B2441" t="s">
        <v>7</v>
      </c>
      <c r="C2441" t="s">
        <v>3551</v>
      </c>
      <c r="D2441" s="4" t="s">
        <v>518</v>
      </c>
      <c r="E2441" s="42">
        <v>70</v>
      </c>
      <c r="F2441" s="43">
        <v>6.2333036509349942</v>
      </c>
      <c r="G2441" s="2">
        <v>120</v>
      </c>
      <c r="H2441" s="39">
        <v>6.6336019838809674</v>
      </c>
      <c r="I2441" s="2">
        <v>2191</v>
      </c>
    </row>
    <row r="2442" spans="1:9" x14ac:dyDescent="0.25">
      <c r="A2442" t="s">
        <v>14</v>
      </c>
      <c r="B2442" t="s">
        <v>7</v>
      </c>
      <c r="C2442" t="s">
        <v>3551</v>
      </c>
      <c r="D2442" s="4" t="s">
        <v>5771</v>
      </c>
      <c r="E2442" s="42">
        <v>90</v>
      </c>
      <c r="F2442" s="43">
        <v>5.0286441756842777</v>
      </c>
      <c r="G2442" s="2">
        <v>140</v>
      </c>
      <c r="H2442" s="39">
        <v>6.2051282051282062</v>
      </c>
      <c r="I2442" s="2">
        <v>2785</v>
      </c>
    </row>
    <row r="2443" spans="1:9" x14ac:dyDescent="0.25">
      <c r="A2443" t="s">
        <v>14</v>
      </c>
      <c r="B2443" t="s">
        <v>7</v>
      </c>
      <c r="C2443" t="s">
        <v>3551</v>
      </c>
      <c r="D2443" s="4" t="s">
        <v>5772</v>
      </c>
      <c r="E2443" s="42">
        <v>90</v>
      </c>
      <c r="F2443" s="43">
        <v>3.9491602360417613</v>
      </c>
      <c r="G2443" s="2">
        <v>120</v>
      </c>
      <c r="H2443" s="39">
        <v>3.7023593466424685</v>
      </c>
      <c r="I2443" s="2">
        <v>4000</v>
      </c>
    </row>
    <row r="2444" spans="1:9" x14ac:dyDescent="0.25">
      <c r="A2444" t="s">
        <v>14</v>
      </c>
      <c r="B2444" t="s">
        <v>7</v>
      </c>
      <c r="C2444" t="s">
        <v>3551</v>
      </c>
      <c r="D2444" s="4" t="s">
        <v>5773</v>
      </c>
      <c r="E2444" s="42">
        <v>0</v>
      </c>
      <c r="F2444" s="43">
        <v>0</v>
      </c>
      <c r="G2444" s="2">
        <v>0</v>
      </c>
      <c r="H2444" s="39">
        <v>0</v>
      </c>
      <c r="I2444" s="2">
        <v>0</v>
      </c>
    </row>
    <row r="2445" spans="1:9" x14ac:dyDescent="0.25">
      <c r="A2445" t="s">
        <v>14</v>
      </c>
      <c r="B2445" t="s">
        <v>7</v>
      </c>
      <c r="C2445" t="s">
        <v>3552</v>
      </c>
      <c r="D2445" s="4" t="s">
        <v>5774</v>
      </c>
      <c r="E2445" s="42">
        <v>80</v>
      </c>
      <c r="F2445" s="43">
        <v>4.1520467836257309</v>
      </c>
      <c r="G2445" s="2">
        <v>110</v>
      </c>
      <c r="H2445" s="39">
        <v>4.8024012006003005</v>
      </c>
      <c r="I2445" s="2">
        <v>2680</v>
      </c>
    </row>
    <row r="2446" spans="1:9" x14ac:dyDescent="0.25">
      <c r="A2446" t="s">
        <v>14</v>
      </c>
      <c r="B2446" t="s">
        <v>7</v>
      </c>
      <c r="C2446" t="s">
        <v>3552</v>
      </c>
      <c r="D2446" s="4" t="s">
        <v>5775</v>
      </c>
      <c r="E2446" s="42">
        <v>120</v>
      </c>
      <c r="F2446" s="43">
        <v>3.5215543412264725</v>
      </c>
      <c r="G2446" s="2">
        <v>120</v>
      </c>
      <c r="H2446" s="39">
        <v>2.7342779020631367</v>
      </c>
      <c r="I2446" s="2">
        <v>5569</v>
      </c>
    </row>
    <row r="2447" spans="1:9" x14ac:dyDescent="0.25">
      <c r="A2447" t="s">
        <v>14</v>
      </c>
      <c r="B2447" t="s">
        <v>7</v>
      </c>
      <c r="C2447" t="s">
        <v>3552</v>
      </c>
      <c r="D2447" s="4" t="s">
        <v>5776</v>
      </c>
      <c r="E2447" s="42">
        <v>80</v>
      </c>
      <c r="F2447" s="43">
        <v>3.5542747358309321</v>
      </c>
      <c r="G2447" s="2">
        <v>100</v>
      </c>
      <c r="H2447" s="39">
        <v>3.1388478581979324</v>
      </c>
      <c r="I2447" s="2">
        <v>3787</v>
      </c>
    </row>
    <row r="2448" spans="1:9" x14ac:dyDescent="0.25">
      <c r="A2448" t="s">
        <v>14</v>
      </c>
      <c r="B2448" t="s">
        <v>7</v>
      </c>
      <c r="C2448" t="s">
        <v>3552</v>
      </c>
      <c r="D2448" s="4" t="s">
        <v>5777</v>
      </c>
      <c r="E2448" s="42">
        <v>90</v>
      </c>
      <c r="F2448" s="43">
        <v>4.0140491721023581</v>
      </c>
      <c r="G2448" s="2">
        <v>80</v>
      </c>
      <c r="H2448" s="39">
        <v>2.7304964539007091</v>
      </c>
      <c r="I2448" s="2">
        <v>3706</v>
      </c>
    </row>
    <row r="2449" spans="1:9" x14ac:dyDescent="0.25">
      <c r="A2449" t="s">
        <v>14</v>
      </c>
      <c r="B2449" t="s">
        <v>7</v>
      </c>
      <c r="C2449" t="s">
        <v>3552</v>
      </c>
      <c r="D2449" s="4" t="s">
        <v>5778</v>
      </c>
      <c r="E2449" s="42">
        <v>70</v>
      </c>
      <c r="F2449" s="43">
        <v>3.9173014145810661</v>
      </c>
      <c r="G2449" s="2">
        <v>90</v>
      </c>
      <c r="H2449" s="39">
        <v>3.3404710920770881</v>
      </c>
      <c r="I2449" s="2">
        <v>3210</v>
      </c>
    </row>
    <row r="2450" spans="1:9" x14ac:dyDescent="0.25">
      <c r="A2450" t="s">
        <v>14</v>
      </c>
      <c r="B2450" t="s">
        <v>7</v>
      </c>
      <c r="C2450" t="s">
        <v>3552</v>
      </c>
      <c r="D2450" s="4" t="s">
        <v>5779</v>
      </c>
      <c r="E2450" s="42">
        <v>50</v>
      </c>
      <c r="F2450" s="43">
        <v>3.5521235521235517</v>
      </c>
      <c r="G2450" s="2">
        <v>70</v>
      </c>
      <c r="H2450" s="39">
        <v>3.3707865168539324</v>
      </c>
      <c r="I2450" s="2">
        <v>2379</v>
      </c>
    </row>
    <row r="2451" spans="1:9" x14ac:dyDescent="0.25">
      <c r="A2451" t="s">
        <v>14</v>
      </c>
      <c r="B2451" t="s">
        <v>7</v>
      </c>
      <c r="C2451" t="s">
        <v>3552</v>
      </c>
      <c r="D2451" s="4" t="s">
        <v>5780</v>
      </c>
      <c r="E2451" s="42">
        <v>110</v>
      </c>
      <c r="F2451" s="43">
        <v>5.1928783382789323</v>
      </c>
      <c r="G2451" s="2">
        <v>160</v>
      </c>
      <c r="H2451" s="39">
        <v>5.9268600252206811</v>
      </c>
      <c r="I2451" s="2">
        <v>3271</v>
      </c>
    </row>
    <row r="2452" spans="1:9" x14ac:dyDescent="0.25">
      <c r="A2452" t="s">
        <v>14</v>
      </c>
      <c r="B2452" t="s">
        <v>7</v>
      </c>
      <c r="C2452" t="s">
        <v>3552</v>
      </c>
      <c r="D2452" s="4" t="s">
        <v>5781</v>
      </c>
      <c r="E2452" s="42">
        <v>90</v>
      </c>
      <c r="F2452" s="43">
        <v>4.1586998087954106</v>
      </c>
      <c r="G2452" s="2">
        <v>120</v>
      </c>
      <c r="H2452" s="39">
        <v>4.3031977891827875</v>
      </c>
      <c r="I2452" s="2">
        <v>3440</v>
      </c>
    </row>
    <row r="2453" spans="1:9" x14ac:dyDescent="0.25">
      <c r="A2453" t="s">
        <v>14</v>
      </c>
      <c r="B2453" t="s">
        <v>7</v>
      </c>
      <c r="C2453" t="s">
        <v>3552</v>
      </c>
      <c r="D2453" s="4" t="s">
        <v>5782</v>
      </c>
      <c r="E2453" s="42">
        <v>20</v>
      </c>
      <c r="F2453" s="43">
        <v>2.9702970297029703</v>
      </c>
      <c r="G2453" s="2">
        <v>20</v>
      </c>
      <c r="H2453" s="39">
        <v>2.4024024024024024</v>
      </c>
      <c r="I2453" s="2">
        <v>928</v>
      </c>
    </row>
    <row r="2454" spans="1:9" x14ac:dyDescent="0.25">
      <c r="A2454" t="s">
        <v>14</v>
      </c>
      <c r="B2454" t="s">
        <v>7</v>
      </c>
      <c r="C2454" t="s">
        <v>3552</v>
      </c>
      <c r="D2454" s="4" t="s">
        <v>5783</v>
      </c>
      <c r="E2454" s="42">
        <v>50</v>
      </c>
      <c r="F2454" s="43">
        <v>2.7163613392293113</v>
      </c>
      <c r="G2454" s="2">
        <v>70</v>
      </c>
      <c r="H2454" s="39">
        <v>3.014818599897803</v>
      </c>
      <c r="I2454" s="2">
        <v>2687</v>
      </c>
    </row>
    <row r="2455" spans="1:9" x14ac:dyDescent="0.25">
      <c r="A2455" t="s">
        <v>14</v>
      </c>
      <c r="B2455" t="s">
        <v>7</v>
      </c>
      <c r="C2455" t="s">
        <v>3552</v>
      </c>
      <c r="D2455" s="4" t="s">
        <v>5784</v>
      </c>
      <c r="E2455" s="42">
        <v>140</v>
      </c>
      <c r="F2455" s="43">
        <v>3.248730964467005</v>
      </c>
      <c r="G2455" s="2">
        <v>150</v>
      </c>
      <c r="H2455" s="39">
        <v>3.2974910394265233</v>
      </c>
      <c r="I2455" s="2">
        <v>5197</v>
      </c>
    </row>
    <row r="2456" spans="1:9" x14ac:dyDescent="0.25">
      <c r="A2456" t="s">
        <v>14</v>
      </c>
      <c r="B2456" t="s">
        <v>7</v>
      </c>
      <c r="C2456" t="s">
        <v>3552</v>
      </c>
      <c r="D2456" s="4" t="s">
        <v>5785</v>
      </c>
      <c r="E2456" s="42">
        <v>70</v>
      </c>
      <c r="F2456" s="43">
        <v>4.3508771929824563</v>
      </c>
      <c r="G2456" s="2">
        <v>80</v>
      </c>
      <c r="H2456" s="39">
        <v>4.4028950542822676</v>
      </c>
      <c r="I2456" s="2">
        <v>2424</v>
      </c>
    </row>
    <row r="2457" spans="1:9" x14ac:dyDescent="0.25">
      <c r="A2457" t="s">
        <v>14</v>
      </c>
      <c r="B2457" t="s">
        <v>7</v>
      </c>
      <c r="C2457" t="s">
        <v>3553</v>
      </c>
      <c r="D2457" s="4" t="s">
        <v>5786</v>
      </c>
      <c r="E2457" s="42">
        <v>0</v>
      </c>
      <c r="F2457" s="43">
        <v>0</v>
      </c>
      <c r="G2457" s="2">
        <v>0</v>
      </c>
      <c r="H2457" s="39">
        <v>0</v>
      </c>
      <c r="I2457" s="2">
        <v>13</v>
      </c>
    </row>
    <row r="2458" spans="1:9" x14ac:dyDescent="0.25">
      <c r="A2458" t="s">
        <v>14</v>
      </c>
      <c r="B2458" t="s">
        <v>7</v>
      </c>
      <c r="C2458" t="s">
        <v>3553</v>
      </c>
      <c r="D2458" s="4" t="s">
        <v>5787</v>
      </c>
      <c r="E2458" s="42">
        <v>120</v>
      </c>
      <c r="F2458" s="43">
        <v>3.4596871239470515</v>
      </c>
      <c r="G2458" s="2">
        <v>140</v>
      </c>
      <c r="H2458" s="39">
        <v>3.8484486873508352</v>
      </c>
      <c r="I2458" s="2">
        <v>4851</v>
      </c>
    </row>
    <row r="2459" spans="1:9" x14ac:dyDescent="0.25">
      <c r="A2459" t="s">
        <v>14</v>
      </c>
      <c r="B2459" t="s">
        <v>7</v>
      </c>
      <c r="C2459" t="s">
        <v>3553</v>
      </c>
      <c r="D2459" s="4" t="s">
        <v>5788</v>
      </c>
      <c r="E2459" s="42">
        <v>60</v>
      </c>
      <c r="F2459" s="43">
        <v>3.0794165316045379</v>
      </c>
      <c r="G2459" s="2">
        <v>50</v>
      </c>
      <c r="H2459" s="39">
        <v>2.5627335824879869</v>
      </c>
      <c r="I2459" s="2">
        <v>2759</v>
      </c>
    </row>
    <row r="2460" spans="1:9" x14ac:dyDescent="0.25">
      <c r="A2460" t="s">
        <v>14</v>
      </c>
      <c r="B2460" t="s">
        <v>7</v>
      </c>
      <c r="C2460" t="s">
        <v>3553</v>
      </c>
      <c r="D2460" s="4" t="s">
        <v>3553</v>
      </c>
      <c r="E2460" s="42">
        <v>0</v>
      </c>
      <c r="F2460" s="43">
        <v>0</v>
      </c>
      <c r="G2460" s="2">
        <v>0</v>
      </c>
      <c r="H2460" s="39">
        <v>0</v>
      </c>
      <c r="I2460" s="2">
        <v>0</v>
      </c>
    </row>
    <row r="2461" spans="1:9" x14ac:dyDescent="0.25">
      <c r="A2461" t="s">
        <v>14</v>
      </c>
      <c r="B2461" t="s">
        <v>7</v>
      </c>
      <c r="C2461" t="s">
        <v>3553</v>
      </c>
      <c r="D2461" s="4" t="s">
        <v>5789</v>
      </c>
      <c r="E2461" s="42">
        <v>70</v>
      </c>
      <c r="F2461" s="43">
        <v>2.3005565862708721</v>
      </c>
      <c r="G2461" s="2">
        <v>80</v>
      </c>
      <c r="H2461" s="39">
        <v>2.7422303473491771</v>
      </c>
      <c r="I2461" s="2">
        <v>3808</v>
      </c>
    </row>
    <row r="2462" spans="1:9" x14ac:dyDescent="0.25">
      <c r="A2462" t="s">
        <v>14</v>
      </c>
      <c r="B2462" t="s">
        <v>7</v>
      </c>
      <c r="C2462" t="s">
        <v>3553</v>
      </c>
      <c r="D2462" s="4" t="s">
        <v>5790</v>
      </c>
      <c r="E2462" s="42">
        <v>0</v>
      </c>
      <c r="F2462" s="43">
        <v>0</v>
      </c>
      <c r="G2462" s="2">
        <v>0</v>
      </c>
      <c r="H2462" s="39">
        <v>0</v>
      </c>
      <c r="I2462" s="2">
        <v>4</v>
      </c>
    </row>
    <row r="2463" spans="1:9" x14ac:dyDescent="0.25">
      <c r="A2463" t="s">
        <v>14</v>
      </c>
      <c r="B2463" t="s">
        <v>7</v>
      </c>
      <c r="C2463" t="s">
        <v>3553</v>
      </c>
      <c r="D2463" s="4" t="s">
        <v>5791</v>
      </c>
      <c r="E2463" s="42">
        <v>0</v>
      </c>
      <c r="F2463" s="43">
        <v>0</v>
      </c>
      <c r="G2463" s="2">
        <v>0</v>
      </c>
      <c r="H2463" s="39">
        <v>0</v>
      </c>
      <c r="I2463" s="2">
        <v>7</v>
      </c>
    </row>
    <row r="2464" spans="1:9" x14ac:dyDescent="0.25">
      <c r="A2464" t="s">
        <v>14</v>
      </c>
      <c r="B2464" t="s">
        <v>7</v>
      </c>
      <c r="C2464" t="s">
        <v>3554</v>
      </c>
      <c r="D2464" s="4" t="s">
        <v>5792</v>
      </c>
      <c r="E2464" s="42">
        <v>10</v>
      </c>
      <c r="F2464" s="43">
        <v>2.6470588235294117</v>
      </c>
      <c r="G2464" s="2">
        <v>10</v>
      </c>
      <c r="H2464" s="39">
        <v>1.8867924528301887</v>
      </c>
      <c r="I2464" s="2">
        <v>556</v>
      </c>
    </row>
    <row r="2465" spans="1:9" x14ac:dyDescent="0.25">
      <c r="A2465" t="s">
        <v>14</v>
      </c>
      <c r="B2465" t="s">
        <v>7</v>
      </c>
      <c r="C2465" t="s">
        <v>3554</v>
      </c>
      <c r="D2465" s="4" t="s">
        <v>5793</v>
      </c>
      <c r="E2465" s="42">
        <v>0</v>
      </c>
      <c r="F2465" s="43">
        <v>0</v>
      </c>
      <c r="G2465" s="2">
        <v>0</v>
      </c>
      <c r="H2465" s="39">
        <v>0</v>
      </c>
      <c r="I2465" s="2">
        <v>63</v>
      </c>
    </row>
    <row r="2466" spans="1:9" x14ac:dyDescent="0.25">
      <c r="A2466" t="s">
        <v>14</v>
      </c>
      <c r="B2466" t="s">
        <v>601</v>
      </c>
      <c r="C2466" t="s">
        <v>601</v>
      </c>
      <c r="D2466" s="4" t="s">
        <v>601</v>
      </c>
      <c r="E2466" s="42">
        <v>0</v>
      </c>
      <c r="F2466" s="43">
        <v>0</v>
      </c>
      <c r="G2466" s="2">
        <v>0</v>
      </c>
      <c r="H2466" s="39">
        <v>0</v>
      </c>
      <c r="I2466" s="2">
        <v>0</v>
      </c>
    </row>
    <row r="2467" spans="1:9" x14ac:dyDescent="0.25">
      <c r="A2467" t="s">
        <v>14</v>
      </c>
      <c r="B2467" t="s">
        <v>600</v>
      </c>
      <c r="C2467" t="s">
        <v>600</v>
      </c>
      <c r="D2467" s="4" t="s">
        <v>600</v>
      </c>
      <c r="E2467" s="42">
        <v>100</v>
      </c>
      <c r="F2467" s="43">
        <v>18.7012987012987</v>
      </c>
      <c r="G2467" s="2"/>
      <c r="H2467" s="39">
        <v>0</v>
      </c>
      <c r="I2467" s="2">
        <v>605</v>
      </c>
    </row>
    <row r="2468" spans="1:9" x14ac:dyDescent="0.25">
      <c r="A2468" t="s">
        <v>15</v>
      </c>
      <c r="B2468" t="s">
        <v>8</v>
      </c>
      <c r="C2468" t="s">
        <v>430</v>
      </c>
      <c r="D2468" s="4" t="s">
        <v>430</v>
      </c>
      <c r="E2468" s="42">
        <v>110</v>
      </c>
      <c r="F2468" s="43">
        <v>9.1152815013404833</v>
      </c>
      <c r="G2468" s="2">
        <v>120</v>
      </c>
      <c r="H2468" s="39">
        <v>8.8321884200196266</v>
      </c>
      <c r="I2468" s="2">
        <v>1692</v>
      </c>
    </row>
    <row r="2469" spans="1:9" x14ac:dyDescent="0.25">
      <c r="A2469" t="s">
        <v>15</v>
      </c>
      <c r="B2469" t="s">
        <v>8</v>
      </c>
      <c r="C2469" t="s">
        <v>3555</v>
      </c>
      <c r="D2469" s="4" t="s">
        <v>3555</v>
      </c>
      <c r="E2469" s="42">
        <v>80</v>
      </c>
      <c r="F2469" s="43">
        <v>22.09737827715356</v>
      </c>
      <c r="G2469" s="2">
        <v>120</v>
      </c>
      <c r="H2469" s="39">
        <v>26.256983240223462</v>
      </c>
      <c r="I2469" s="2">
        <v>593</v>
      </c>
    </row>
    <row r="2470" spans="1:9" x14ac:dyDescent="0.25">
      <c r="A2470" t="s">
        <v>15</v>
      </c>
      <c r="B2470" t="s">
        <v>8</v>
      </c>
      <c r="C2470" t="s">
        <v>3556</v>
      </c>
      <c r="D2470" s="4" t="s">
        <v>3556</v>
      </c>
      <c r="E2470" s="42">
        <v>30</v>
      </c>
      <c r="F2470" s="43">
        <v>17.460317460317455</v>
      </c>
      <c r="G2470" s="2">
        <v>10</v>
      </c>
      <c r="H2470" s="39">
        <v>5.9479553903345721</v>
      </c>
      <c r="I2470" s="2">
        <v>310</v>
      </c>
    </row>
    <row r="2471" spans="1:9" x14ac:dyDescent="0.25">
      <c r="A2471" t="s">
        <v>15</v>
      </c>
      <c r="B2471" t="s">
        <v>8</v>
      </c>
      <c r="C2471" t="s">
        <v>3557</v>
      </c>
      <c r="D2471" s="4" t="s">
        <v>3557</v>
      </c>
      <c r="E2471" s="42">
        <v>120</v>
      </c>
      <c r="F2471" s="43">
        <v>9.1423185673892551</v>
      </c>
      <c r="G2471" s="2">
        <v>220</v>
      </c>
      <c r="H2471" s="39">
        <v>11.80787191460974</v>
      </c>
      <c r="I2471" s="2">
        <v>2188</v>
      </c>
    </row>
    <row r="2472" spans="1:9" x14ac:dyDescent="0.25">
      <c r="A2472" t="s">
        <v>15</v>
      </c>
      <c r="B2472" t="s">
        <v>604</v>
      </c>
      <c r="C2472" t="s">
        <v>604</v>
      </c>
      <c r="D2472" s="4" t="s">
        <v>604</v>
      </c>
      <c r="E2472" s="42">
        <v>0</v>
      </c>
      <c r="F2472" s="43">
        <v>0</v>
      </c>
      <c r="G2472" s="2">
        <v>0</v>
      </c>
      <c r="H2472" s="39">
        <v>0</v>
      </c>
      <c r="I2472" s="2">
        <v>0</v>
      </c>
    </row>
    <row r="2473" spans="1:9" x14ac:dyDescent="0.25">
      <c r="A2473" t="s">
        <v>15</v>
      </c>
      <c r="B2473" t="s">
        <v>603</v>
      </c>
      <c r="C2473" t="s">
        <v>603</v>
      </c>
      <c r="D2473" s="4" t="s">
        <v>603</v>
      </c>
      <c r="E2473" s="42">
        <v>0</v>
      </c>
      <c r="F2473" s="43">
        <v>0</v>
      </c>
      <c r="G2473" s="2"/>
      <c r="H2473" s="39">
        <v>0</v>
      </c>
      <c r="I2473" s="2">
        <v>11</v>
      </c>
    </row>
  </sheetData>
  <sheetProtection algorithmName="SHA-512" hashValue="DGhawrdEuoqTI7de5smaudLYJo4SGH0zwY7/ZPc1ZtLwrwXmlTv7/yqO1501R6yvZIsBJ+2BX9ycXceBGhQibg==" saltValue="jqGbp8OHSvHUtTgAQL/1Fg==" spinCount="100000" sheet="1" objects="1" scenarios="1" sort="0" autoFilter="0"/>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Definitions</vt:lpstr>
      <vt:lpstr>State-Territory</vt:lpstr>
      <vt:lpstr>LGA 2021</vt:lpstr>
      <vt:lpstr>Postcode</vt:lpstr>
      <vt:lpstr>SA4</vt:lpstr>
      <vt:lpstr>SA3</vt:lpstr>
      <vt:lpstr>SA2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 Bellerose</dc:creator>
  <cp:lastModifiedBy>Delphine Bellerose</cp:lastModifiedBy>
  <dcterms:created xsi:type="dcterms:W3CDTF">2022-10-18T05:51:10Z</dcterms:created>
  <dcterms:modified xsi:type="dcterms:W3CDTF">2024-02-07T05:00:34Z</dcterms:modified>
</cp:coreProperties>
</file>